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ley\Documents\Dalrada - Work\Dalrada Energy Services\"/>
    </mc:Choice>
  </mc:AlternateContent>
  <xr:revisionPtr revIDLastSave="0" documentId="13_ncr:1_{D670940B-EA70-4555-8F3B-CACD0251D731}" xr6:coauthVersionLast="47" xr6:coauthVersionMax="47" xr10:uidLastSave="{00000000-0000-0000-0000-000000000000}"/>
  <bookViews>
    <workbookView xWindow="-120" yWindow="-120" windowWidth="29040" windowHeight="15720" xr2:uid="{AB198828-1970-431E-A209-52133E308513}"/>
  </bookViews>
  <sheets>
    <sheet name="Boilers" sheetId="2" r:id="rId1"/>
    <sheet name="Chillers" sheetId="1" r:id="rId2"/>
    <sheet name="Cooling Towers" sheetId="4" r:id="rId3"/>
    <sheet name="Generators" sheetId="3" r:id="rId4"/>
    <sheet name="HVAC" sheetId="5" r:id="rId5"/>
    <sheet name="Electrical" sheetId="6" r:id="rId6"/>
    <sheet name="Other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3" l="1"/>
  <c r="K4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3" i="1"/>
  <c r="K4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3" i="5"/>
  <c r="K3" i="2"/>
  <c r="K4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</calcChain>
</file>

<file path=xl/sharedStrings.xml><?xml version="1.0" encoding="utf-8"?>
<sst xmlns="http://schemas.openxmlformats.org/spreadsheetml/2006/main" count="234" uniqueCount="89">
  <si>
    <t>Boilers</t>
  </si>
  <si>
    <t>Type</t>
  </si>
  <si>
    <t xml:space="preserve">Manufacturer	</t>
  </si>
  <si>
    <t>Model Number</t>
  </si>
  <si>
    <t>Serial number</t>
  </si>
  <si>
    <t>Tonnage/Size</t>
  </si>
  <si>
    <t>Water Process</t>
  </si>
  <si>
    <t>Powered by</t>
  </si>
  <si>
    <t>Supply Temp</t>
  </si>
  <si>
    <t>Cool Water Needs</t>
  </si>
  <si>
    <t>Pipe Size</t>
  </si>
  <si>
    <t>Date Created</t>
  </si>
  <si>
    <t>Date in Service</t>
  </si>
  <si>
    <t>Ruud</t>
  </si>
  <si>
    <t>PE52-2T D</t>
  </si>
  <si>
    <t>RU 100</t>
  </si>
  <si>
    <t xml:space="preserve">RU 1000B07074	</t>
  </si>
  <si>
    <t xml:space="preserve">Heating </t>
  </si>
  <si>
    <t>Electric</t>
  </si>
  <si>
    <t>(Coal, Oil, Electricity, Gas)</t>
  </si>
  <si>
    <t>Status</t>
  </si>
  <si>
    <t>In Service</t>
  </si>
  <si>
    <t>Chillers</t>
  </si>
  <si>
    <t>Water Heater</t>
  </si>
  <si>
    <t>Generators</t>
  </si>
  <si>
    <t>Cooling Towers</t>
  </si>
  <si>
    <t>HVAC</t>
  </si>
  <si>
    <t>Electrical</t>
  </si>
  <si>
    <t>Supply Amps</t>
  </si>
  <si>
    <t>Av-Line</t>
  </si>
  <si>
    <t>Location</t>
  </si>
  <si>
    <t>Return Temp</t>
  </si>
  <si>
    <t>Pipe Size (In)</t>
  </si>
  <si>
    <t>Serial Number</t>
  </si>
  <si>
    <t>Chiller</t>
  </si>
  <si>
    <t>Trane</t>
  </si>
  <si>
    <t>Other</t>
  </si>
  <si>
    <t>TTA120B400EA</t>
  </si>
  <si>
    <t>ColdZone</t>
  </si>
  <si>
    <t>ETHN-2</t>
  </si>
  <si>
    <t>208/3ph</t>
  </si>
  <si>
    <t>460/3</t>
  </si>
  <si>
    <t>CU</t>
  </si>
  <si>
    <t>Address</t>
  </si>
  <si>
    <t>City</t>
  </si>
  <si>
    <t>Property</t>
  </si>
  <si>
    <t>IN SERVICE</t>
  </si>
  <si>
    <t>Unit Type</t>
  </si>
  <si>
    <t>Price</t>
  </si>
  <si>
    <t>SLG</t>
  </si>
  <si>
    <t>GE</t>
  </si>
  <si>
    <t>State</t>
  </si>
  <si>
    <t>Boiler</t>
  </si>
  <si>
    <t>PEERLESS</t>
  </si>
  <si>
    <t>21013S</t>
  </si>
  <si>
    <t>2,016MBH</t>
  </si>
  <si>
    <t>CGAM-060A-2Q02-AXD2-A1A1-A1HX-XA1C-1A4X-XXXX-XA1A-3A1D-1XXL-XX</t>
  </si>
  <si>
    <t>U18E68599</t>
  </si>
  <si>
    <t>Hot Water Pump</t>
  </si>
  <si>
    <t>Chilled Water Pump</t>
  </si>
  <si>
    <t>271 GPM</t>
  </si>
  <si>
    <t>712 GPM</t>
  </si>
  <si>
    <t>Taco</t>
  </si>
  <si>
    <t>FE2510E2G1F2L0A</t>
  </si>
  <si>
    <t>FE4013E2111G2L0A</t>
  </si>
  <si>
    <t>Basement</t>
  </si>
  <si>
    <t>Emergency Generator</t>
  </si>
  <si>
    <t>Kohler</t>
  </si>
  <si>
    <t>200ROZD</t>
  </si>
  <si>
    <t>Generator</t>
  </si>
  <si>
    <t>Cummins</t>
  </si>
  <si>
    <t>100DGDB</t>
  </si>
  <si>
    <t>C910373689</t>
  </si>
  <si>
    <t>Cooling tower</t>
  </si>
  <si>
    <t>SPX</t>
  </si>
  <si>
    <t xml:space="preserve">RAUA-8006-RCLA </t>
  </si>
  <si>
    <t>Electrical Requirements</t>
  </si>
  <si>
    <t>Year Manufactured</t>
  </si>
  <si>
    <t>Capacity</t>
  </si>
  <si>
    <t>Age</t>
  </si>
  <si>
    <t>Notes</t>
  </si>
  <si>
    <t>Condition</t>
  </si>
  <si>
    <t>Cost</t>
  </si>
  <si>
    <t>Chemical Requirements</t>
  </si>
  <si>
    <t>Chemical Cost</t>
  </si>
  <si>
    <t>Capacity (BTU)</t>
  </si>
  <si>
    <t>PSI</t>
  </si>
  <si>
    <t>Roof</t>
  </si>
  <si>
    <t>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</si>
</sst>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1" fontId="0" fillId="0" borderId="1" xfId="0" applyNumberFormat="1" applyFont="1" applyBorder="1" applyAlignment="1">
      <alignment horizontal="center"/>
    </xf>
    <xf numFmtId="11" fontId="4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4" fontId="5" fillId="3" borderId="11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10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0" fontId="0" fillId="0" borderId="3" xfId="0" applyFont="1" applyBorder="1"/>
    <xf numFmtId="0" fontId="0" fillId="0" borderId="1" xfId="0" applyFont="1" applyBorder="1"/>
    <xf numFmtId="0" fontId="5" fillId="3" borderId="14" xfId="0" applyFont="1" applyFill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66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</dxf>
    <dxf>
      <border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333BC6-A14E-4B2D-B56F-79EBEA2F09BB}" name="Table13" displayName="Table13" ref="B2:Z500" totalsRowShown="0" headerRowDxfId="165" dataDxfId="163" headerRowBorderDxfId="164" tableBorderDxfId="162" totalsRowBorderDxfId="161">
  <autoFilter ref="B2:Z500" xr:uid="{D1333BC6-A14E-4B2D-B56F-79EBEA2F09BB}"/>
  <tableColumns count="25">
    <tableColumn id="1" xr3:uid="{95B7053F-B295-43C9-A01E-F8C11891BC47}" name="Unit Type" dataDxfId="160"/>
    <tableColumn id="20" xr3:uid="{AA413ED6-4F15-4376-AD3F-0880AF9D24DC}" name="Type" dataDxfId="159"/>
    <tableColumn id="2" xr3:uid="{6D58446B-072C-4D00-A712-7DAD75F4631A}" name="Manufacturer_x0009_" dataDxfId="158"/>
    <tableColumn id="3" xr3:uid="{A1633FC1-AEE9-4AE8-BAE1-74D4F7222CD2}" name="Model Number" dataDxfId="157"/>
    <tableColumn id="4" xr3:uid="{6B8AB1E0-E85C-46C1-80DC-2590A3438967}" name="Serial Number" dataDxfId="156"/>
    <tableColumn id="5" xr3:uid="{6328A66D-7325-4D38-BD97-808FC87C65CA}" name="Tonnage/Size" dataDxfId="155"/>
    <tableColumn id="12" xr3:uid="{A8DD2A29-9D1B-44D5-B280-A86BFE8CFFAF}" name="Year Manufactured" dataDxfId="154"/>
    <tableColumn id="13" xr3:uid="{4C701CD4-DC07-45FA-AE46-C4532D7EAFB4}" name="Date in Service" dataDxfId="153"/>
    <tableColumn id="14" xr3:uid="{E75511F7-59E8-40A6-B8C1-329EBB3E7ECB}" name="Status" dataDxfId="152"/>
    <tableColumn id="21" xr3:uid="{23313A4A-090B-48EB-B064-6EC7396FA35C}" name="Age" dataDxfId="151">
      <calculatedColumnFormula>IF(ISBLANK(H3), " ",$K$1-H3)</calculatedColumnFormula>
    </tableColumn>
    <tableColumn id="25" xr3:uid="{C33ADFD6-6993-48DF-8A3B-F0E656E119B6}" name="Condition" dataDxfId="150"/>
    <tableColumn id="22" xr3:uid="{F538FE3A-736E-4370-BA88-9B1A3BA8C819}" name="Electrical Requirements" dataDxfId="149"/>
    <tableColumn id="23" xr3:uid="{09514F4B-1B5C-440D-8265-AC0F690457A5}" name="Capacity" dataDxfId="148"/>
    <tableColumn id="24" xr3:uid="{45182E28-5BD1-4E2B-BE49-22C5F9163987}" name="Cost" dataDxfId="147"/>
    <tableColumn id="6" xr3:uid="{FBAF007F-21F4-40F9-A8EB-8A5FCCFF3422}" name="Water Process" dataDxfId="146"/>
    <tableColumn id="7" xr3:uid="{95CCAEF3-9670-4E15-8D42-971A9C4CBE1D}" name="Powered by" dataDxfId="145"/>
    <tableColumn id="8" xr3:uid="{BC9A90DF-D8F6-4CC0-8D0B-CCE261088280}" name="Supply Temp" dataDxfId="144"/>
    <tableColumn id="9" xr3:uid="{0D9B00F4-B412-4350-AC32-AD1A90605E4C}" name="Return Temp" dataDxfId="143"/>
    <tableColumn id="10" xr3:uid="{398CEFD7-1BF0-41C9-BF78-9552885C1405}" name="Cool Water Needs" dataDxfId="142"/>
    <tableColumn id="11" xr3:uid="{ECB1181C-AE60-4D1D-8236-3E4968877A44}" name="Pipe Size (In)" dataDxfId="141"/>
    <tableColumn id="15" xr3:uid="{00243200-FC82-46B1-88B4-0CB84736A4C3}" name="Location" dataDxfId="140"/>
    <tableColumn id="16" xr3:uid="{708A823E-3803-46CF-AE17-635592A96BE2}" name="Property" dataDxfId="139"/>
    <tableColumn id="17" xr3:uid="{1F58213F-7205-4E2A-938A-07A670206460}" name="Address" dataDxfId="138"/>
    <tableColumn id="18" xr3:uid="{F813FD13-D9C6-49B2-96DE-06C101A3F549}" name="City" dataDxfId="137"/>
    <tableColumn id="19" xr3:uid="{87D69EFD-C4E8-4137-B501-2B956DEF4AFA}" name="State" dataDxfId="136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44D51E-5C3B-44BD-8E99-B945E6E0D79C}" name="Table1" displayName="Table1" ref="B2:V500" totalsRowShown="0" headerRowDxfId="135" dataDxfId="133" headerRowBorderDxfId="134">
  <autoFilter ref="B2:V500" xr:uid="{4F44D51E-5C3B-44BD-8E99-B945E6E0D79C}"/>
  <sortState xmlns:xlrd2="http://schemas.microsoft.com/office/spreadsheetml/2017/richdata2" ref="B3:V500">
    <sortCondition ref="S2:S500"/>
  </sortState>
  <tableColumns count="21">
    <tableColumn id="1" xr3:uid="{7D34088D-D586-40BF-91A1-0C4723D3BAFF}" name="Unit Type" dataDxfId="132"/>
    <tableColumn id="16" xr3:uid="{2F328E80-360E-4CB4-A0F8-9825B47A80C1}" name="Type" dataDxfId="131"/>
    <tableColumn id="2" xr3:uid="{087F238D-2932-48C7-861B-1F463FD0B9E7}" name="Manufacturer_x0009_" dataDxfId="130"/>
    <tableColumn id="3" xr3:uid="{148E00A8-8896-4FDD-89E3-63A0ADD45EFE}" name="Model Number" dataDxfId="129"/>
    <tableColumn id="4" xr3:uid="{438FBE61-2E45-4F08-9824-46B9C0206042}" name="Serial number" dataDxfId="128"/>
    <tableColumn id="5" xr3:uid="{902514ED-BB80-4389-B873-AAE5A938C51B}" name="Tonnage/Size" dataDxfId="127"/>
    <tableColumn id="12" xr3:uid="{4CDCE1B1-1A2D-45EE-A6C2-A3A32D71265B}" name="Year Manufactured" dataDxfId="126"/>
    <tableColumn id="13" xr3:uid="{0CBF62AB-DB00-447A-B649-62B14C2E5765}" name="Date in Service" dataDxfId="125"/>
    <tableColumn id="14" xr3:uid="{20811B90-2704-451C-B1F9-D62FE2D46AE6}" name="Status" dataDxfId="124"/>
    <tableColumn id="18" xr3:uid="{B8F0945C-9D21-4109-BA22-8FEA3DD5A99C}" name="Age" dataDxfId="123">
      <calculatedColumnFormula>IF(ISBLANK(H3), " ",$K$1-H3)</calculatedColumnFormula>
    </tableColumn>
    <tableColumn id="21" xr3:uid="{06AA7432-3E8C-4632-868D-79ACCFB26D7A}" name="Condition" dataDxfId="122"/>
    <tableColumn id="20" xr3:uid="{E3FBB2A6-1C4F-4115-8125-A9030F054055}" name="Electrical Requirements" dataDxfId="121"/>
    <tableColumn id="19" xr3:uid="{7D7DE72B-10E5-4C54-B633-8B0FD048AFF0}" name="Capacity" dataDxfId="120"/>
    <tableColumn id="17" xr3:uid="{3C6F4465-0C84-4CBD-B686-5AF7B9F5A53D}" name="Cost" dataDxfId="119"/>
    <tableColumn id="11" xr3:uid="{96B6F1D9-86EA-4759-82CB-2893467E9CE9}" name="Pipe Size" dataDxfId="118"/>
    <tableColumn id="10" xr3:uid="{F88B61F2-83AA-4210-B91A-3B80D778CB08}" name="Notes" dataDxfId="117"/>
    <tableColumn id="15" xr3:uid="{7B9EC839-ECF0-4A66-85AC-2C661FEC94A2}" name="Location" dataDxfId="116"/>
    <tableColumn id="6" xr3:uid="{80C0091B-E918-4043-8B5E-27720CB1B4C4}" name="Property" dataDxfId="115"/>
    <tableColumn id="7" xr3:uid="{C434E664-C59D-4DDE-8C73-E6CF5E099D9A}" name="Address" dataDxfId="114"/>
    <tableColumn id="8" xr3:uid="{C315FB7E-1CE3-4950-8A44-045DB4C7597C}" name="City" dataDxfId="113"/>
    <tableColumn id="9" xr3:uid="{70F085FC-7EB3-4621-83B3-F3F4FBC0CDE6}" name="State" dataDxfId="11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0F75365-6796-4AA0-8897-6317A0824E3B}" name="Table15" displayName="Table15" ref="B2:W500" totalsRowShown="0" headerRowDxfId="88" dataDxfId="86" headerRowBorderDxfId="87">
  <autoFilter ref="B2:W500" xr:uid="{C0F75365-6796-4AA0-8897-6317A0824E3B}"/>
  <tableColumns count="22">
    <tableColumn id="1" xr3:uid="{80C4BF48-6988-4755-9FBE-314CE7D0FE88}" name="Unit Type" dataDxfId="85"/>
    <tableColumn id="2" xr3:uid="{BE12D1C6-13ED-4B2B-A503-5C60D87055F0}" name="Type" dataDxfId="84"/>
    <tableColumn id="3" xr3:uid="{F2439A7A-0FDE-4E59-9B6A-0E5CCEDD350C}" name="Manufacturer_x0009_" dataDxfId="83"/>
    <tableColumn id="4" xr3:uid="{F362F792-D7E1-4DCC-AF56-8C7F64B6AB33}" name="Model Number" dataDxfId="82"/>
    <tableColumn id="5" xr3:uid="{FE14142C-F395-47E7-86A7-E85C65FC51EE}" name="Serial number" dataDxfId="81"/>
    <tableColumn id="12" xr3:uid="{8F397BF3-78B1-4182-ADE7-565CAC462A5F}" name="Tonnage/Size" dataDxfId="80"/>
    <tableColumn id="13" xr3:uid="{4F564A46-B460-4211-AD61-27C2033AC8D5}" name="Year Manufactured" dataDxfId="79"/>
    <tableColumn id="14" xr3:uid="{337B446A-224A-44DE-AA48-5A5379FD5A9D}" name="Date in Service" dataDxfId="78"/>
    <tableColumn id="11" xr3:uid="{DC787C5A-E3D2-4BF7-BF75-EA7A016A416B}" name="Status" dataDxfId="77"/>
    <tableColumn id="15" xr3:uid="{C5E7B932-68F0-4229-B452-93368BEBDBAD}" name="Age" dataDxfId="76"/>
    <tableColumn id="6" xr3:uid="{E3E49E87-CC32-41CA-9AE0-6066D3ED728C}" name="Condition" dataDxfId="75"/>
    <tableColumn id="7" xr3:uid="{3B0471C5-3F1A-4B83-A273-C7009EADE97D}" name="Chemical Requirements" dataDxfId="74"/>
    <tableColumn id="22" xr3:uid="{F43DC1A8-5319-44C9-AAE7-72E82791A83D}" name="Chemical Cost" dataDxfId="73"/>
    <tableColumn id="8" xr3:uid="{F092E268-BAF0-4554-84A8-2882380A2DF9}" name="Capacity" dataDxfId="72"/>
    <tableColumn id="9" xr3:uid="{241C392B-918D-42CC-B402-03DC47A8C6F8}" name="Cost" dataDxfId="71"/>
    <tableColumn id="10" xr3:uid="{C79C93D3-92A1-492F-B9D8-81395B2BD10A}" name="Pipe Size" dataDxfId="70"/>
    <tableColumn id="16" xr3:uid="{2A4ACD25-CC4B-44E5-B490-F6C127FFBDDC}" name="Notes" dataDxfId="69"/>
    <tableColumn id="17" xr3:uid="{6BFCBBB0-D43B-45CD-87E4-DC0E0CD5FD61}" name="Location" dataDxfId="68"/>
    <tableColumn id="18" xr3:uid="{BD4936F1-5C4F-405B-BD55-D126DB46550B}" name="Property" dataDxfId="67"/>
    <tableColumn id="19" xr3:uid="{54893AB8-7D25-4601-9942-81927DC20D18}" name="Address" dataDxfId="66"/>
    <tableColumn id="20" xr3:uid="{95C2CF42-D793-4477-91DC-AD0591BD6D28}" name="City" dataDxfId="65"/>
    <tableColumn id="21" xr3:uid="{B8103856-95BA-4C1F-8356-F63B374D7C15}" name="State" dataDxfId="64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882936-0413-4C8D-B2A3-8CE29533940D}" name="Table14" displayName="Table14" ref="B2:U500" totalsRowShown="0" headerRowDxfId="111" dataDxfId="109" headerRowBorderDxfId="110">
  <autoFilter ref="B2:U500" xr:uid="{19882936-0413-4C8D-B2A3-8CE29533940D}"/>
  <tableColumns count="20">
    <tableColumn id="1" xr3:uid="{1901F71C-EB95-42BA-8E86-F297C9DCC361}" name="Unit Type" dataDxfId="108"/>
    <tableColumn id="10" xr3:uid="{11EA9B7F-D5F3-4D38-819E-9B2E9627DAD9}" name="Type" dataDxfId="107"/>
    <tableColumn id="2" xr3:uid="{17A6B758-105D-4B9B-B11E-2B6A59B63102}" name="Manufacturer_x0009_" dataDxfId="106"/>
    <tableColumn id="3" xr3:uid="{B4B455A8-AFD3-43EB-94B7-72C9383D2EAF}" name="Model Number" dataDxfId="105"/>
    <tableColumn id="4" xr3:uid="{85D8F31A-E7DB-40CD-B971-BA6F667BA0EF}" name="Serial number" dataDxfId="104"/>
    <tableColumn id="5" xr3:uid="{0636E1CC-C60A-42B8-8D80-284CCEAD6A80}" name="Tonnage/Size" dataDxfId="103"/>
    <tableColumn id="12" xr3:uid="{83110B07-11DE-4E11-A679-3C167C87F2AE}" name="Year Manufactured" dataDxfId="102"/>
    <tableColumn id="13" xr3:uid="{457A4A8F-2F3B-4E7C-B1F2-36677C5C443E}" name="Date in Service" dataDxfId="101"/>
    <tableColumn id="14" xr3:uid="{A648A783-4A95-47EA-A8A1-6A251F4B9187}" name="Status" dataDxfId="100"/>
    <tableColumn id="21" xr3:uid="{24F14957-3C0D-4B1F-8A31-3C08CB93D05F}" name="Age" dataDxfId="99">
      <calculatedColumnFormula>IF(ISBLANK(H3), " ",$K$1-H3)</calculatedColumnFormula>
    </tableColumn>
    <tableColumn id="20" xr3:uid="{061F6FD9-9532-4D86-9AC5-310483F242B7}" name="Condition" dataDxfId="98"/>
    <tableColumn id="19" xr3:uid="{539EC1F6-0CFE-460C-B35B-2CCF3B14EBB2}" name="Electrical Requirements" dataDxfId="97"/>
    <tableColumn id="18" xr3:uid="{9D282C3A-5CFC-4834-AA47-2D538DA53EA1}" name="Capacity" dataDxfId="96"/>
    <tableColumn id="17" xr3:uid="{4492571C-CFB8-48A7-8EDB-DEB45C457287}" name="Cost" dataDxfId="95"/>
    <tableColumn id="11" xr3:uid="{193A2811-E88D-47E5-A48C-ED2E5BD24F30}" name="Notes" dataDxfId="94"/>
    <tableColumn id="15" xr3:uid="{DD20F5A7-2782-4924-8B2B-F718FF65E116}" name="Location" dataDxfId="93"/>
    <tableColumn id="6" xr3:uid="{6F08A809-A88A-45C9-84D4-65AE6C3DBA39}" name="Property" dataDxfId="92"/>
    <tableColumn id="7" xr3:uid="{75D4837A-D8A4-45C4-9F70-70CC23D2250A}" name="Address" dataDxfId="91"/>
    <tableColumn id="8" xr3:uid="{38A48526-3D36-4E14-8B75-7E4E7FC179AA}" name="City" dataDxfId="90"/>
    <tableColumn id="9" xr3:uid="{32DADC05-2A82-473C-9C59-F8BB7BC17380}" name="State" dataDxfId="89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E7C3DB-9C06-473B-8E41-D3F21A64214F}" name="Table16" displayName="Table16" ref="B2:U500" totalsRowShown="0" headerRowDxfId="63" dataDxfId="61" headerRowBorderDxfId="62">
  <autoFilter ref="B2:U500" xr:uid="{B9E7C3DB-9C06-473B-8E41-D3F21A64214F}"/>
  <sortState xmlns:xlrd2="http://schemas.microsoft.com/office/spreadsheetml/2017/richdata2" ref="B3:T500">
    <sortCondition ref="R2:R500"/>
  </sortState>
  <tableColumns count="20">
    <tableColumn id="1" xr3:uid="{5EE0E5D6-0A4F-446D-A028-31BF72A0002B}" name="Unit Type" dataDxfId="60"/>
    <tableColumn id="17" xr3:uid="{F86C030E-4885-4377-9CEC-A0D45ECC877C}" name="Type" dataDxfId="59"/>
    <tableColumn id="2" xr3:uid="{7E0A6211-C102-4A72-8CAC-A795E216D5DA}" name="Manufacturer_x0009_" dataDxfId="58"/>
    <tableColumn id="3" xr3:uid="{0A91AC7A-5FD8-41C2-8DD5-5293E4048560}" name="Model Number" dataDxfId="57"/>
    <tableColumn id="4" xr3:uid="{B0F805E5-1878-40CA-AF68-7830EE53B036}" name="Serial number" dataDxfId="56"/>
    <tableColumn id="5" xr3:uid="{2C44F2E8-93E7-432B-853E-74E8C21ED147}" name="Tonnage/Size" dataDxfId="55"/>
    <tableColumn id="12" xr3:uid="{21378903-19E6-465C-82E4-647D8629E5D2}" name="Year Manufactured" dataDxfId="54"/>
    <tableColumn id="13" xr3:uid="{032AE313-90F8-44C6-B16D-293EFE66BD6C}" name="Date in Service" dataDxfId="53"/>
    <tableColumn id="14" xr3:uid="{3245F445-A79F-4628-8E81-745FD13A1700}" name="Status" dataDxfId="52"/>
    <tableColumn id="19" xr3:uid="{D22DFEF2-689D-4E60-82AC-4A8C2DA4D2ED}" name="Age" dataDxfId="51">
      <calculatedColumnFormula>IF(ISBLANK(H3), " ",$K$1-H3)</calculatedColumnFormula>
    </tableColumn>
    <tableColumn id="21" xr3:uid="{FE15FBA9-6A8A-44A0-AC84-58B1DCD1BBA0}" name="Condition" dataDxfId="50"/>
    <tableColumn id="6" xr3:uid="{E9C58619-838E-4922-8E93-9582E5286BC1}" name="Electrical Requirements" dataDxfId="49"/>
    <tableColumn id="7" xr3:uid="{5F815815-841F-409B-A4FE-0513FFBC0FF5}" name="Capacity (BTU)" dataDxfId="48"/>
    <tableColumn id="10" xr3:uid="{C63D3F6B-A56B-4315-9A3F-2051297934BA}" name="Cost" dataDxfId="47"/>
    <tableColumn id="20" xr3:uid="{89458758-A239-4642-A579-62C25BD9718F}" name="Notes" dataDxfId="46"/>
    <tableColumn id="15" xr3:uid="{0743FFA9-5C4A-435D-9A83-C07041875C1C}" name="Location" dataDxfId="45"/>
    <tableColumn id="8" xr3:uid="{3CB22109-A628-4E1F-B302-5CF6C52526BD}" name="Property" dataDxfId="44"/>
    <tableColumn id="18" xr3:uid="{27D6731D-22E9-4F84-9688-139F88F21B1D}" name="Address" dataDxfId="43"/>
    <tableColumn id="9" xr3:uid="{0FF8F3C5-59AD-46F3-AAB8-D17729D26FBD}" name="City" dataDxfId="42"/>
    <tableColumn id="16" xr3:uid="{6A957AD6-1CCE-4D32-92CD-A56148442FCE}" name="State" dataDxfId="41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4EFDC8-EA36-4C2C-862B-E56B945FEDEE}" name="Table17" displayName="Table17" ref="B2:O500" totalsRowShown="0" headerRowDxfId="40" dataDxfId="38" headerRowBorderDxfId="39">
  <autoFilter ref="B2:O500" xr:uid="{6E4EFDC8-EA36-4C2C-862B-E56B945FEDEE}"/>
  <tableColumns count="14">
    <tableColumn id="1" xr3:uid="{EA54851A-1F25-4D97-987A-ADAAA305C708}" name="Type" dataDxfId="37"/>
    <tableColumn id="2" xr3:uid="{FF665260-70CA-4849-98B1-89A4CFCB7525}" name="Manufacturer_x0009_" dataDxfId="36"/>
    <tableColumn id="3" xr3:uid="{0E100EC5-A23D-4C94-9A6C-C426496916DF}" name="Model Number" dataDxfId="35"/>
    <tableColumn id="4" xr3:uid="{D500DA53-4DC5-4920-A997-FA2E0606CFB4}" name="Serial number" dataDxfId="34"/>
    <tableColumn id="5" xr3:uid="{E643AB64-A104-4158-A297-190CB900606E}" name="Supply Amps" dataDxfId="33"/>
    <tableColumn id="12" xr3:uid="{3276D7B9-E7FB-4954-B2E0-754ED511E446}" name="Date Created" dataDxfId="32"/>
    <tableColumn id="13" xr3:uid="{A3668088-449D-4A03-8A87-297D9891B505}" name="Date in Service" dataDxfId="31"/>
    <tableColumn id="14" xr3:uid="{9A6F8B6F-BD48-4F3A-9094-CFB476849795}" name="Status" dataDxfId="30"/>
    <tableColumn id="6" xr3:uid="{D15884FD-A816-480F-B513-EB277740CD29}" name="Price" dataDxfId="29"/>
    <tableColumn id="7" xr3:uid="{C285302D-9E99-400E-83F6-05E3687C5251}" name="Location" dataDxfId="28"/>
    <tableColumn id="8" xr3:uid="{79CBA14F-D9C4-4287-BD12-798351987C1E}" name="Property" dataDxfId="27"/>
    <tableColumn id="11" xr3:uid="{C51DBC00-526D-4C3E-A32B-B9320784D1AC}" name="Address" dataDxfId="26"/>
    <tableColumn id="9" xr3:uid="{EBB5C0B3-B49E-4691-BCC1-1D4C4EF6CAD6}" name="City" dataDxfId="25"/>
    <tableColumn id="10" xr3:uid="{B7633B04-9CB7-4010-9F85-C8008F8D1E82}" name="State" dataDxfId="24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FBF47B9-D9CF-47C7-92A6-EDA9D423525D}" name="Table18" displayName="Table18" ref="B2:V500" totalsRowShown="0" headerRowDxfId="23" dataDxfId="21" headerRowBorderDxfId="22">
  <autoFilter ref="B2:V500" xr:uid="{6FBF47B9-D9CF-47C7-92A6-EDA9D423525D}"/>
  <tableColumns count="21">
    <tableColumn id="1" xr3:uid="{076DD7C3-DD24-4448-80C8-4D45DD49E162}" name="Unit Type" dataDxfId="20"/>
    <tableColumn id="2" xr3:uid="{7F98859A-DB37-4D10-8440-A1A5A618391E}" name="Type" dataDxfId="19"/>
    <tableColumn id="3" xr3:uid="{D81D5125-54A4-4488-951D-952AE1E09AEB}" name="Manufacturer_x0009_" dataDxfId="18"/>
    <tableColumn id="4" xr3:uid="{D7A93D9C-6CBB-45C0-BE66-D3D24463BB42}" name="Model Number" dataDxfId="17"/>
    <tableColumn id="5" xr3:uid="{0EBDC460-7145-47B7-9562-B1526D138E32}" name="Serial number" dataDxfId="16"/>
    <tableColumn id="12" xr3:uid="{75A73160-AD82-400D-BDD5-BEEDEAB53AB2}" name="Tonnage/Size" dataDxfId="15"/>
    <tableColumn id="13" xr3:uid="{72867E03-DEBE-47A6-A838-2B0B5005EA24}" name="Year Manufactured" dataDxfId="14"/>
    <tableColumn id="14" xr3:uid="{3E612F98-B4EA-435F-8C8E-B755AA574E8A}" name="Date in Service" dataDxfId="13"/>
    <tableColumn id="11" xr3:uid="{358D60E2-5D52-4A13-BF79-F89BEF648A89}" name="Status" dataDxfId="12"/>
    <tableColumn id="15" xr3:uid="{BBF27040-6B5D-42AE-9436-7E21362481E2}" name="Age" dataDxfId="11"/>
    <tableColumn id="6" xr3:uid="{D260F19B-AD43-485E-A7C9-966A42828AF9}" name="Condition" dataDxfId="10"/>
    <tableColumn id="21" xr3:uid="{6617FB89-F3BE-45BD-B6D8-A6F98F343A70}" name="PSI" dataDxfId="9"/>
    <tableColumn id="7" xr3:uid="{9D8CCDB4-DF6D-4156-9DB2-457C45C937BD}" name="Electrical Requirements" dataDxfId="8"/>
    <tableColumn id="8" xr3:uid="{5135D4F2-FCE7-49CF-A59F-AE53A834131C}" name="Capacity (BTU)" dataDxfId="7"/>
    <tableColumn id="9" xr3:uid="{5C9DEF46-C1A1-401C-964E-994EA923D984}" name="Cost" dataDxfId="6"/>
    <tableColumn id="10" xr3:uid="{9AD3D31B-A3D4-420D-A52A-54C093AE8E71}" name="Notes" dataDxfId="5"/>
    <tableColumn id="16" xr3:uid="{04F48A98-9CEC-41E4-BEAB-1964D1C7D4FC}" name="Location" dataDxfId="4"/>
    <tableColumn id="17" xr3:uid="{A3B6E83A-0B51-4D56-8C85-9E65156A4DB4}" name="Property" dataDxfId="3"/>
    <tableColumn id="18" xr3:uid="{6FC6C08F-626B-4EC5-A5CD-BA1A2D9F1113}" name="Address" dataDxfId="2"/>
    <tableColumn id="19" xr3:uid="{74D90A95-4979-4533-AA12-46CF3C2A6A16}" name="City" dataDxfId="1"/>
    <tableColumn id="20" xr3:uid="{52DD4E30-329B-490F-B908-5D62A9D58BD0}" name="Stat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55FD-40EB-4397-BAD5-E5C25783F8F3}">
  <dimension ref="A1:Z500"/>
  <sheetViews>
    <sheetView tabSelected="1" topLeftCell="B1" zoomScale="80" zoomScaleNormal="80" workbookViewId="0">
      <selection activeCell="V3" sqref="V3:Z4"/>
    </sheetView>
  </sheetViews>
  <sheetFormatPr defaultColWidth="9" defaultRowHeight="15" x14ac:dyDescent="0.25"/>
  <cols>
    <col min="1" max="1" width="9" style="11"/>
    <col min="2" max="3" width="16.42578125" style="11" customWidth="1"/>
    <col min="4" max="4" width="16.7109375" style="11" customWidth="1"/>
    <col min="5" max="5" width="15.5703125" style="11" customWidth="1"/>
    <col min="6" max="6" width="15.140625" style="11" customWidth="1"/>
    <col min="7" max="7" width="15.85546875" style="11" customWidth="1"/>
    <col min="8" max="8" width="21.28515625" style="11" customWidth="1"/>
    <col min="9" max="9" width="14.5703125" style="11" customWidth="1"/>
    <col min="10" max="10" width="17" style="11" customWidth="1"/>
    <col min="11" max="11" width="19.28515625" style="11" customWidth="1"/>
    <col min="12" max="12" width="16.85546875" style="11" customWidth="1"/>
    <col min="13" max="13" width="13.28515625" style="11" customWidth="1"/>
    <col min="14" max="14" width="19.7109375" style="11" customWidth="1"/>
    <col min="15" max="15" width="13.5703125" style="11" customWidth="1"/>
    <col min="16" max="16" width="23" style="7" customWidth="1"/>
    <col min="17" max="16384" width="9" style="11"/>
  </cols>
  <sheetData>
    <row r="1" spans="1:26" ht="36" customHeight="1" thickBot="1" x14ac:dyDescent="0.3">
      <c r="A1" s="12" t="s">
        <v>0</v>
      </c>
      <c r="J1" s="11" t="s">
        <v>19</v>
      </c>
      <c r="K1" s="46">
        <v>2022</v>
      </c>
      <c r="P1" s="6"/>
    </row>
    <row r="2" spans="1:26" x14ac:dyDescent="0.25">
      <c r="B2" s="15" t="s">
        <v>47</v>
      </c>
      <c r="C2" s="15" t="s">
        <v>1</v>
      </c>
      <c r="D2" s="16" t="s">
        <v>2</v>
      </c>
      <c r="E2" s="16" t="s">
        <v>3</v>
      </c>
      <c r="F2" s="16" t="s">
        <v>33</v>
      </c>
      <c r="G2" s="16" t="s">
        <v>5</v>
      </c>
      <c r="H2" s="44" t="s">
        <v>77</v>
      </c>
      <c r="I2" s="16" t="s">
        <v>12</v>
      </c>
      <c r="J2" s="16" t="s">
        <v>20</v>
      </c>
      <c r="K2" s="16" t="s">
        <v>79</v>
      </c>
      <c r="L2" s="16" t="s">
        <v>81</v>
      </c>
      <c r="M2" s="16" t="s">
        <v>76</v>
      </c>
      <c r="N2" s="16" t="s">
        <v>78</v>
      </c>
      <c r="O2" s="16" t="s">
        <v>82</v>
      </c>
      <c r="P2" s="16" t="s">
        <v>6</v>
      </c>
      <c r="Q2" s="16" t="s">
        <v>7</v>
      </c>
      <c r="R2" s="16" t="s">
        <v>8</v>
      </c>
      <c r="S2" s="16" t="s">
        <v>31</v>
      </c>
      <c r="T2" s="16" t="s">
        <v>9</v>
      </c>
      <c r="U2" s="16" t="s">
        <v>32</v>
      </c>
      <c r="V2" s="16" t="s">
        <v>30</v>
      </c>
      <c r="W2" s="16" t="s">
        <v>45</v>
      </c>
      <c r="X2" s="16" t="s">
        <v>43</v>
      </c>
      <c r="Y2" s="16" t="s">
        <v>44</v>
      </c>
      <c r="Z2" s="17" t="s">
        <v>51</v>
      </c>
    </row>
    <row r="3" spans="1:26" x14ac:dyDescent="0.25">
      <c r="B3" s="79" t="s">
        <v>23</v>
      </c>
      <c r="C3" s="79"/>
      <c r="D3" s="76" t="s">
        <v>13</v>
      </c>
      <c r="E3" s="76" t="s">
        <v>14</v>
      </c>
      <c r="F3" s="76" t="s">
        <v>15</v>
      </c>
      <c r="G3" s="76" t="s">
        <v>16</v>
      </c>
      <c r="H3" s="76"/>
      <c r="I3" s="76"/>
      <c r="J3" s="76" t="s">
        <v>21</v>
      </c>
      <c r="K3" s="76" t="str">
        <f t="shared" ref="K3:K66" si="0">IF(ISBLANK(H3), " ",$K$1-H3)</f>
        <v xml:space="preserve"> </v>
      </c>
      <c r="L3" s="76"/>
      <c r="M3" s="76"/>
      <c r="N3" s="76"/>
      <c r="O3" s="76"/>
      <c r="P3" s="76" t="s">
        <v>17</v>
      </c>
      <c r="Q3" s="76" t="s">
        <v>18</v>
      </c>
      <c r="R3" s="76"/>
      <c r="S3" s="76"/>
      <c r="T3" s="76"/>
      <c r="U3" s="76"/>
      <c r="V3" s="76" t="s">
        <v>65</v>
      </c>
      <c r="W3" s="76" t="s">
        <v>88</v>
      </c>
      <c r="X3" s="76"/>
      <c r="Y3" s="76"/>
      <c r="Z3" s="76"/>
    </row>
    <row r="4" spans="1:26" x14ac:dyDescent="0.25">
      <c r="B4" s="79" t="s">
        <v>52</v>
      </c>
      <c r="C4" s="79"/>
      <c r="D4" s="76" t="s">
        <v>53</v>
      </c>
      <c r="E4" s="76" t="s">
        <v>54</v>
      </c>
      <c r="F4" s="76">
        <v>2102098</v>
      </c>
      <c r="G4" s="80" t="s">
        <v>55</v>
      </c>
      <c r="H4" s="76"/>
      <c r="I4" s="76"/>
      <c r="J4" s="76"/>
      <c r="K4" s="76" t="str">
        <f t="shared" si="0"/>
        <v xml:space="preserve"> 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 t="s">
        <v>87</v>
      </c>
      <c r="W4" s="76" t="s">
        <v>88</v>
      </c>
      <c r="X4" s="76"/>
      <c r="Y4" s="76"/>
      <c r="Z4" s="76"/>
    </row>
    <row r="5" spans="1:26" x14ac:dyDescent="0.25"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1"/>
      <c r="W5" s="19"/>
      <c r="X5" s="19"/>
      <c r="Y5" s="19"/>
      <c r="Z5" s="20"/>
    </row>
    <row r="6" spans="1:26" x14ac:dyDescent="0.25">
      <c r="B6" s="18"/>
      <c r="C6" s="18"/>
      <c r="D6" s="19"/>
      <c r="E6" s="19"/>
      <c r="F6" s="19"/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x14ac:dyDescent="0.25"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x14ac:dyDescent="0.25"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</row>
    <row r="9" spans="1:26" x14ac:dyDescent="0.25"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6" x14ac:dyDescent="0.25"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spans="1:26" x14ac:dyDescent="0.25"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6" x14ac:dyDescent="0.25">
      <c r="B12" s="18"/>
      <c r="C12" s="18"/>
      <c r="D12" s="19"/>
      <c r="E12" s="23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1:26" x14ac:dyDescent="0.25"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spans="1:26" x14ac:dyDescent="0.25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</row>
    <row r="15" spans="1:26" x14ac:dyDescent="0.25"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</row>
    <row r="16" spans="1:26" x14ac:dyDescent="0.25"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4"/>
      <c r="W16" s="19"/>
      <c r="X16" s="19"/>
      <c r="Y16" s="19"/>
      <c r="Z16" s="20"/>
    </row>
    <row r="17" spans="2:26" x14ac:dyDescent="0.25">
      <c r="B17" s="18"/>
      <c r="C17" s="18"/>
      <c r="D17" s="1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4"/>
      <c r="R17" s="19"/>
      <c r="S17" s="19"/>
      <c r="T17" s="19"/>
      <c r="U17" s="19"/>
      <c r="V17" s="19"/>
      <c r="W17" s="19"/>
      <c r="X17" s="19"/>
      <c r="Y17" s="19"/>
      <c r="Z17" s="20"/>
    </row>
    <row r="18" spans="2:26" x14ac:dyDescent="0.25">
      <c r="B18" s="18"/>
      <c r="C18" s="18"/>
      <c r="D18" s="14"/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9"/>
      <c r="S18" s="19"/>
      <c r="T18" s="19"/>
      <c r="U18" s="19"/>
      <c r="V18" s="19"/>
      <c r="W18" s="19"/>
      <c r="X18" s="19"/>
      <c r="Y18" s="19"/>
      <c r="Z18" s="20"/>
    </row>
    <row r="19" spans="2:26" x14ac:dyDescent="0.25">
      <c r="B19" s="24"/>
      <c r="C19" s="2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4"/>
      <c r="R19" s="19"/>
      <c r="S19" s="19"/>
      <c r="T19" s="19"/>
      <c r="U19" s="19"/>
      <c r="V19" s="19"/>
      <c r="W19" s="19"/>
      <c r="X19" s="19"/>
      <c r="Y19" s="19"/>
      <c r="Z19" s="20"/>
    </row>
    <row r="20" spans="2:26" x14ac:dyDescent="0.25">
      <c r="B20" s="18"/>
      <c r="C20" s="18"/>
      <c r="D20" s="19"/>
      <c r="E20" s="19"/>
      <c r="F20" s="19"/>
      <c r="G20" s="19"/>
      <c r="H20" s="19"/>
      <c r="I20" s="25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</row>
    <row r="21" spans="2:26" x14ac:dyDescent="0.25">
      <c r="B21" s="18"/>
      <c r="C21" s="18"/>
      <c r="D21" s="14"/>
      <c r="E21" s="1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/>
    </row>
    <row r="22" spans="2:26" x14ac:dyDescent="0.25"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</row>
    <row r="23" spans="2:26" x14ac:dyDescent="0.25"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</row>
    <row r="24" spans="2:26" x14ac:dyDescent="0.25"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4"/>
      <c r="U24" s="19"/>
      <c r="V24" s="19"/>
      <c r="W24" s="19"/>
      <c r="X24" s="19"/>
      <c r="Y24" s="19"/>
      <c r="Z24" s="20"/>
    </row>
    <row r="25" spans="2:26" x14ac:dyDescent="0.25"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2:26" x14ac:dyDescent="0.25">
      <c r="B26" s="18"/>
      <c r="C26" s="18"/>
      <c r="D26" s="19"/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</row>
    <row r="27" spans="2:26" x14ac:dyDescent="0.25"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4"/>
      <c r="R27" s="19"/>
      <c r="S27" s="19"/>
      <c r="T27" s="14"/>
      <c r="U27" s="19"/>
      <c r="V27" s="19"/>
      <c r="W27" s="19"/>
      <c r="X27" s="19"/>
      <c r="Y27" s="19"/>
      <c r="Z27" s="20"/>
    </row>
    <row r="28" spans="2:26" x14ac:dyDescent="0.25">
      <c r="B28" s="18"/>
      <c r="C28" s="18"/>
      <c r="D28" s="19"/>
      <c r="E28" s="19"/>
      <c r="F28" s="19"/>
      <c r="G28" s="19"/>
      <c r="H28" s="19"/>
      <c r="I28" s="2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</row>
    <row r="29" spans="2:26" x14ac:dyDescent="0.25">
      <c r="B29" s="18"/>
      <c r="C29" s="18"/>
      <c r="D29" s="19"/>
      <c r="E29" s="19"/>
      <c r="F29" s="19"/>
      <c r="G29" s="19"/>
      <c r="H29" s="19"/>
      <c r="I29" s="25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</row>
    <row r="30" spans="2:26" x14ac:dyDescent="0.25">
      <c r="B30" s="18"/>
      <c r="C30" s="18"/>
      <c r="D30" s="19"/>
      <c r="E30" s="19"/>
      <c r="F30" s="19"/>
      <c r="G30" s="19"/>
      <c r="H30" s="19"/>
      <c r="I30" s="25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</row>
    <row r="31" spans="2:26" x14ac:dyDescent="0.25">
      <c r="B31" s="18"/>
      <c r="C31" s="18"/>
      <c r="D31" s="19"/>
      <c r="E31" s="19"/>
      <c r="F31" s="19"/>
      <c r="G31" s="19"/>
      <c r="H31" s="19"/>
      <c r="I31" s="25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</row>
    <row r="32" spans="2:26" x14ac:dyDescent="0.25">
      <c r="B32" s="18"/>
      <c r="C32" s="18"/>
      <c r="D32" s="19"/>
      <c r="E32" s="19"/>
      <c r="F32" s="1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</row>
    <row r="33" spans="2:26" x14ac:dyDescent="0.25"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2:26" x14ac:dyDescent="0.25">
      <c r="B34" s="18"/>
      <c r="C34" s="18"/>
      <c r="D34" s="19"/>
      <c r="E34" s="19"/>
      <c r="F34" s="19"/>
      <c r="G34" s="19"/>
      <c r="H34" s="19"/>
      <c r="I34" s="25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</row>
    <row r="35" spans="2:26" x14ac:dyDescent="0.25"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</row>
    <row r="36" spans="2:26" x14ac:dyDescent="0.25">
      <c r="B36" s="18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0"/>
    </row>
    <row r="37" spans="2:26" x14ac:dyDescent="0.25">
      <c r="B37" s="18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</row>
    <row r="38" spans="2:26" x14ac:dyDescent="0.25"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0"/>
    </row>
    <row r="39" spans="2:26" x14ac:dyDescent="0.25">
      <c r="B39" s="18"/>
      <c r="C39" s="18"/>
      <c r="D39" s="19"/>
      <c r="E39" s="19"/>
      <c r="F39" s="1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</row>
    <row r="40" spans="2:26" x14ac:dyDescent="0.25"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</row>
    <row r="41" spans="2:26" x14ac:dyDescent="0.25"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</row>
    <row r="42" spans="2:26" x14ac:dyDescent="0.25"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/>
    </row>
    <row r="43" spans="2:26" x14ac:dyDescent="0.25">
      <c r="B43" s="18"/>
      <c r="C43" s="18"/>
      <c r="D43" s="59"/>
      <c r="E43" s="19"/>
      <c r="F43" s="60"/>
      <c r="G43" s="19"/>
      <c r="H43" s="61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0"/>
    </row>
    <row r="44" spans="2:26" x14ac:dyDescent="0.25">
      <c r="B44" s="18"/>
      <c r="C44" s="18"/>
      <c r="D44" s="70"/>
      <c r="E44" s="69"/>
      <c r="F44" s="69"/>
      <c r="G44" s="19"/>
      <c r="H44" s="19"/>
      <c r="I44" s="19"/>
      <c r="J44" s="19"/>
      <c r="K44" s="19"/>
      <c r="L44" s="19"/>
      <c r="M44" s="67"/>
      <c r="N44" s="6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/>
    </row>
    <row r="45" spans="2:26" x14ac:dyDescent="0.25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</row>
    <row r="46" spans="2:26" x14ac:dyDescent="0.25">
      <c r="B46" s="18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</row>
    <row r="47" spans="2:26" x14ac:dyDescent="0.25"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</row>
    <row r="48" spans="2:26" x14ac:dyDescent="0.25"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</row>
    <row r="49" spans="2:26" x14ac:dyDescent="0.25"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</row>
    <row r="50" spans="2:26" x14ac:dyDescent="0.25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/>
    </row>
    <row r="51" spans="2:26" x14ac:dyDescent="0.25"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0"/>
    </row>
    <row r="52" spans="2:26" x14ac:dyDescent="0.25"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0"/>
    </row>
    <row r="53" spans="2:26" x14ac:dyDescent="0.25"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</row>
    <row r="54" spans="2:26" x14ac:dyDescent="0.25"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0"/>
    </row>
    <row r="55" spans="2:26" x14ac:dyDescent="0.25"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/>
    </row>
    <row r="56" spans="2:26" x14ac:dyDescent="0.25"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/>
    </row>
    <row r="57" spans="2:26" x14ac:dyDescent="0.25"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0"/>
    </row>
    <row r="58" spans="2:26" x14ac:dyDescent="0.25"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</row>
    <row r="59" spans="2:26" x14ac:dyDescent="0.25"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/>
    </row>
    <row r="60" spans="2:26" x14ac:dyDescent="0.25"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20"/>
    </row>
    <row r="61" spans="2:26" x14ac:dyDescent="0.25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0"/>
    </row>
    <row r="62" spans="2:26" x14ac:dyDescent="0.25"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/>
    </row>
    <row r="63" spans="2:26" x14ac:dyDescent="0.25"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0"/>
    </row>
    <row r="64" spans="2:26" x14ac:dyDescent="0.25"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20"/>
    </row>
    <row r="65" spans="2:26" x14ac:dyDescent="0.25"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0"/>
    </row>
    <row r="66" spans="2:26" x14ac:dyDescent="0.25"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/>
    </row>
    <row r="67" spans="2:26" x14ac:dyDescent="0.25"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0"/>
    </row>
    <row r="68" spans="2:26" x14ac:dyDescent="0.25"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0"/>
    </row>
    <row r="69" spans="2:26" x14ac:dyDescent="0.25"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0"/>
    </row>
    <row r="70" spans="2:26" x14ac:dyDescent="0.25"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2:26" x14ac:dyDescent="0.25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20"/>
    </row>
    <row r="72" spans="2:26" x14ac:dyDescent="0.25"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20"/>
    </row>
    <row r="73" spans="2:26" x14ac:dyDescent="0.25"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20"/>
    </row>
    <row r="74" spans="2:26" x14ac:dyDescent="0.25"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20"/>
    </row>
    <row r="75" spans="2:26" x14ac:dyDescent="0.25"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20"/>
    </row>
    <row r="76" spans="2:26" x14ac:dyDescent="0.25"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20"/>
    </row>
    <row r="77" spans="2:26" x14ac:dyDescent="0.25"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20"/>
    </row>
    <row r="78" spans="2:26" x14ac:dyDescent="0.25">
      <c r="B78" s="18"/>
      <c r="C78" s="18"/>
      <c r="D78" s="19"/>
      <c r="E78" s="19"/>
      <c r="F78" s="19"/>
      <c r="G78" s="19"/>
      <c r="H78" s="19"/>
      <c r="I78" s="19"/>
      <c r="J78" s="19"/>
      <c r="K78" s="19" t="str">
        <f t="shared" ref="K67:K130" si="1">IF(ISBLANK(H78), " ",$K$1-H78)</f>
        <v xml:space="preserve"> 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20"/>
    </row>
    <row r="79" spans="2:26" x14ac:dyDescent="0.25">
      <c r="B79" s="18"/>
      <c r="C79" s="18"/>
      <c r="D79" s="19"/>
      <c r="E79" s="19"/>
      <c r="F79" s="19"/>
      <c r="G79" s="19"/>
      <c r="H79" s="19"/>
      <c r="I79" s="19"/>
      <c r="J79" s="19"/>
      <c r="K79" s="19" t="str">
        <f t="shared" si="1"/>
        <v xml:space="preserve"> 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20"/>
    </row>
    <row r="80" spans="2:26" x14ac:dyDescent="0.25">
      <c r="B80" s="18"/>
      <c r="C80" s="18"/>
      <c r="D80" s="19"/>
      <c r="E80" s="19"/>
      <c r="F80" s="19"/>
      <c r="G80" s="19"/>
      <c r="H80" s="19"/>
      <c r="I80" s="19"/>
      <c r="J80" s="19"/>
      <c r="K80" s="19" t="str">
        <f t="shared" si="1"/>
        <v xml:space="preserve"> 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20"/>
    </row>
    <row r="81" spans="2:26" x14ac:dyDescent="0.25">
      <c r="B81" s="18"/>
      <c r="C81" s="18"/>
      <c r="D81" s="19"/>
      <c r="E81" s="19"/>
      <c r="F81" s="19"/>
      <c r="G81" s="19"/>
      <c r="H81" s="19"/>
      <c r="I81" s="19"/>
      <c r="J81" s="19"/>
      <c r="K81" s="19" t="str">
        <f t="shared" si="1"/>
        <v xml:space="preserve"> 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20"/>
    </row>
    <row r="82" spans="2:26" x14ac:dyDescent="0.25">
      <c r="B82" s="18"/>
      <c r="C82" s="18"/>
      <c r="D82" s="19"/>
      <c r="E82" s="19"/>
      <c r="F82" s="19"/>
      <c r="G82" s="19"/>
      <c r="H82" s="19"/>
      <c r="I82" s="19"/>
      <c r="J82" s="19"/>
      <c r="K82" s="19" t="str">
        <f t="shared" si="1"/>
        <v xml:space="preserve"> 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20"/>
    </row>
    <row r="83" spans="2:26" x14ac:dyDescent="0.25">
      <c r="B83" s="18"/>
      <c r="C83" s="18"/>
      <c r="D83" s="19"/>
      <c r="E83" s="19"/>
      <c r="F83" s="19"/>
      <c r="G83" s="19"/>
      <c r="H83" s="19"/>
      <c r="I83" s="19"/>
      <c r="J83" s="19"/>
      <c r="K83" s="19" t="str">
        <f t="shared" si="1"/>
        <v xml:space="preserve"> 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20"/>
    </row>
    <row r="84" spans="2:26" x14ac:dyDescent="0.25">
      <c r="B84" s="18"/>
      <c r="C84" s="18"/>
      <c r="D84" s="19"/>
      <c r="E84" s="19"/>
      <c r="F84" s="19"/>
      <c r="G84" s="19"/>
      <c r="H84" s="19"/>
      <c r="I84" s="19"/>
      <c r="J84" s="19"/>
      <c r="K84" s="19" t="str">
        <f t="shared" si="1"/>
        <v xml:space="preserve"> 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20"/>
    </row>
    <row r="85" spans="2:26" x14ac:dyDescent="0.25">
      <c r="B85" s="18"/>
      <c r="C85" s="18"/>
      <c r="D85" s="19"/>
      <c r="E85" s="19"/>
      <c r="F85" s="19"/>
      <c r="G85" s="19"/>
      <c r="H85" s="19"/>
      <c r="I85" s="19"/>
      <c r="J85" s="19"/>
      <c r="K85" s="19" t="str">
        <f t="shared" si="1"/>
        <v xml:space="preserve"> 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0"/>
    </row>
    <row r="86" spans="2:26" x14ac:dyDescent="0.25">
      <c r="B86" s="18"/>
      <c r="C86" s="18"/>
      <c r="D86" s="19"/>
      <c r="E86" s="19"/>
      <c r="F86" s="19"/>
      <c r="G86" s="19"/>
      <c r="H86" s="19"/>
      <c r="I86" s="19"/>
      <c r="J86" s="19"/>
      <c r="K86" s="19" t="str">
        <f t="shared" si="1"/>
        <v xml:space="preserve"> 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20"/>
    </row>
    <row r="87" spans="2:26" x14ac:dyDescent="0.25">
      <c r="B87" s="18"/>
      <c r="C87" s="18"/>
      <c r="D87" s="19"/>
      <c r="E87" s="19"/>
      <c r="F87" s="19"/>
      <c r="G87" s="19"/>
      <c r="H87" s="19"/>
      <c r="I87" s="19"/>
      <c r="J87" s="19"/>
      <c r="K87" s="19" t="str">
        <f t="shared" si="1"/>
        <v xml:space="preserve"> 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20"/>
    </row>
    <row r="88" spans="2:26" x14ac:dyDescent="0.25">
      <c r="B88" s="18"/>
      <c r="C88" s="18"/>
      <c r="D88" s="19"/>
      <c r="E88" s="19"/>
      <c r="F88" s="19"/>
      <c r="G88" s="19"/>
      <c r="H88" s="19"/>
      <c r="I88" s="19"/>
      <c r="J88" s="19"/>
      <c r="K88" s="19" t="str">
        <f t="shared" si="1"/>
        <v xml:space="preserve"> 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20"/>
    </row>
    <row r="89" spans="2:26" x14ac:dyDescent="0.25">
      <c r="B89" s="18"/>
      <c r="C89" s="18"/>
      <c r="D89" s="19"/>
      <c r="E89" s="19"/>
      <c r="F89" s="19"/>
      <c r="G89" s="19"/>
      <c r="H89" s="19"/>
      <c r="I89" s="19"/>
      <c r="J89" s="19"/>
      <c r="K89" s="19" t="str">
        <f t="shared" si="1"/>
        <v xml:space="preserve"> 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20"/>
    </row>
    <row r="90" spans="2:26" x14ac:dyDescent="0.25">
      <c r="B90" s="18"/>
      <c r="C90" s="18"/>
      <c r="D90" s="19"/>
      <c r="E90" s="19"/>
      <c r="F90" s="19"/>
      <c r="G90" s="19"/>
      <c r="H90" s="19"/>
      <c r="I90" s="19"/>
      <c r="J90" s="19"/>
      <c r="K90" s="19" t="str">
        <f t="shared" si="1"/>
        <v xml:space="preserve"> 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20"/>
    </row>
    <row r="91" spans="2:26" x14ac:dyDescent="0.25">
      <c r="B91" s="18"/>
      <c r="C91" s="18"/>
      <c r="D91" s="19"/>
      <c r="E91" s="19"/>
      <c r="F91" s="19"/>
      <c r="G91" s="19"/>
      <c r="H91" s="19"/>
      <c r="I91" s="19"/>
      <c r="J91" s="19"/>
      <c r="K91" s="19" t="str">
        <f t="shared" si="1"/>
        <v xml:space="preserve"> 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0"/>
    </row>
    <row r="92" spans="2:26" x14ac:dyDescent="0.25">
      <c r="B92" s="18"/>
      <c r="C92" s="18"/>
      <c r="D92" s="19"/>
      <c r="E92" s="19"/>
      <c r="F92" s="19"/>
      <c r="G92" s="19"/>
      <c r="H92" s="19"/>
      <c r="I92" s="19"/>
      <c r="J92" s="19"/>
      <c r="K92" s="19" t="str">
        <f t="shared" si="1"/>
        <v xml:space="preserve"> 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20"/>
    </row>
    <row r="93" spans="2:26" x14ac:dyDescent="0.25">
      <c r="B93" s="18"/>
      <c r="C93" s="18"/>
      <c r="D93" s="19"/>
      <c r="E93" s="19"/>
      <c r="F93" s="19"/>
      <c r="G93" s="19"/>
      <c r="H93" s="19"/>
      <c r="I93" s="19"/>
      <c r="J93" s="19"/>
      <c r="K93" s="19" t="str">
        <f t="shared" si="1"/>
        <v xml:space="preserve"> 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0"/>
    </row>
    <row r="94" spans="2:26" x14ac:dyDescent="0.25">
      <c r="B94" s="18"/>
      <c r="C94" s="18"/>
      <c r="D94" s="19"/>
      <c r="E94" s="19"/>
      <c r="F94" s="19"/>
      <c r="G94" s="19"/>
      <c r="H94" s="19"/>
      <c r="I94" s="19"/>
      <c r="J94" s="19"/>
      <c r="K94" s="19" t="str">
        <f t="shared" si="1"/>
        <v xml:space="preserve"> 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0"/>
    </row>
    <row r="95" spans="2:26" x14ac:dyDescent="0.25">
      <c r="B95" s="18"/>
      <c r="C95" s="18"/>
      <c r="D95" s="19"/>
      <c r="E95" s="19"/>
      <c r="F95" s="19"/>
      <c r="G95" s="19"/>
      <c r="H95" s="19"/>
      <c r="I95" s="19"/>
      <c r="J95" s="19"/>
      <c r="K95" s="19" t="str">
        <f t="shared" si="1"/>
        <v xml:space="preserve"> 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20"/>
    </row>
    <row r="96" spans="2:26" x14ac:dyDescent="0.25">
      <c r="B96" s="18"/>
      <c r="C96" s="18"/>
      <c r="D96" s="19"/>
      <c r="E96" s="19"/>
      <c r="F96" s="19"/>
      <c r="G96" s="19"/>
      <c r="H96" s="19"/>
      <c r="I96" s="19"/>
      <c r="J96" s="19"/>
      <c r="K96" s="19" t="str">
        <f t="shared" si="1"/>
        <v xml:space="preserve"> 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20"/>
    </row>
    <row r="97" spans="2:26" x14ac:dyDescent="0.25">
      <c r="B97" s="18"/>
      <c r="C97" s="18"/>
      <c r="D97" s="19"/>
      <c r="E97" s="19"/>
      <c r="F97" s="19"/>
      <c r="G97" s="19"/>
      <c r="H97" s="19"/>
      <c r="I97" s="19"/>
      <c r="J97" s="19"/>
      <c r="K97" s="19" t="str">
        <f t="shared" si="1"/>
        <v xml:space="preserve"> 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20"/>
    </row>
    <row r="98" spans="2:26" x14ac:dyDescent="0.25">
      <c r="B98" s="18"/>
      <c r="C98" s="18"/>
      <c r="D98" s="19"/>
      <c r="E98" s="19"/>
      <c r="F98" s="19"/>
      <c r="G98" s="19"/>
      <c r="H98" s="19"/>
      <c r="I98" s="19"/>
      <c r="J98" s="19"/>
      <c r="K98" s="19" t="str">
        <f t="shared" si="1"/>
        <v xml:space="preserve"> 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20"/>
    </row>
    <row r="99" spans="2:26" x14ac:dyDescent="0.25">
      <c r="B99" s="18"/>
      <c r="C99" s="18"/>
      <c r="D99" s="19"/>
      <c r="E99" s="19"/>
      <c r="F99" s="19"/>
      <c r="G99" s="19"/>
      <c r="H99" s="19"/>
      <c r="I99" s="19"/>
      <c r="J99" s="19"/>
      <c r="K99" s="19" t="str">
        <f t="shared" si="1"/>
        <v xml:space="preserve"> 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20"/>
    </row>
    <row r="100" spans="2:26" x14ac:dyDescent="0.25">
      <c r="B100" s="18"/>
      <c r="C100" s="18"/>
      <c r="D100" s="19"/>
      <c r="E100" s="19"/>
      <c r="F100" s="19"/>
      <c r="G100" s="19"/>
      <c r="H100" s="19"/>
      <c r="I100" s="19"/>
      <c r="J100" s="19"/>
      <c r="K100" s="19" t="str">
        <f t="shared" si="1"/>
        <v xml:space="preserve"> 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20"/>
    </row>
    <row r="101" spans="2:26" x14ac:dyDescent="0.25">
      <c r="B101" s="18"/>
      <c r="C101" s="18"/>
      <c r="D101" s="19"/>
      <c r="E101" s="19"/>
      <c r="F101" s="19"/>
      <c r="G101" s="19"/>
      <c r="H101" s="19"/>
      <c r="I101" s="19"/>
      <c r="J101" s="19"/>
      <c r="K101" s="19" t="str">
        <f t="shared" si="1"/>
        <v xml:space="preserve"> 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20"/>
    </row>
    <row r="102" spans="2:26" x14ac:dyDescent="0.25">
      <c r="B102" s="18"/>
      <c r="C102" s="18"/>
      <c r="D102" s="19"/>
      <c r="E102" s="19"/>
      <c r="F102" s="19"/>
      <c r="G102" s="19"/>
      <c r="H102" s="19"/>
      <c r="I102" s="19"/>
      <c r="J102" s="19"/>
      <c r="K102" s="19" t="str">
        <f t="shared" si="1"/>
        <v xml:space="preserve"> 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20"/>
    </row>
    <row r="103" spans="2:26" x14ac:dyDescent="0.25">
      <c r="B103" s="18"/>
      <c r="C103" s="18"/>
      <c r="D103" s="19"/>
      <c r="E103" s="19"/>
      <c r="F103" s="19"/>
      <c r="G103" s="19"/>
      <c r="H103" s="19"/>
      <c r="I103" s="19"/>
      <c r="J103" s="19"/>
      <c r="K103" s="19" t="str">
        <f t="shared" si="1"/>
        <v xml:space="preserve"> 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0"/>
    </row>
    <row r="104" spans="2:26" x14ac:dyDescent="0.25">
      <c r="B104" s="18"/>
      <c r="C104" s="18"/>
      <c r="D104" s="19"/>
      <c r="E104" s="19"/>
      <c r="F104" s="19"/>
      <c r="G104" s="19"/>
      <c r="H104" s="19"/>
      <c r="I104" s="19"/>
      <c r="J104" s="19"/>
      <c r="K104" s="19" t="str">
        <f t="shared" si="1"/>
        <v xml:space="preserve"> 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0"/>
    </row>
    <row r="105" spans="2:26" x14ac:dyDescent="0.25">
      <c r="B105" s="18"/>
      <c r="C105" s="18"/>
      <c r="D105" s="19"/>
      <c r="E105" s="19"/>
      <c r="F105" s="19"/>
      <c r="G105" s="19"/>
      <c r="H105" s="19"/>
      <c r="I105" s="19"/>
      <c r="J105" s="19"/>
      <c r="K105" s="19" t="str">
        <f t="shared" si="1"/>
        <v xml:space="preserve"> 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0"/>
    </row>
    <row r="106" spans="2:26" x14ac:dyDescent="0.25">
      <c r="B106" s="18"/>
      <c r="C106" s="18"/>
      <c r="D106" s="19"/>
      <c r="E106" s="19"/>
      <c r="F106" s="19"/>
      <c r="G106" s="19"/>
      <c r="H106" s="19"/>
      <c r="I106" s="19"/>
      <c r="J106" s="19"/>
      <c r="K106" s="19" t="str">
        <f t="shared" si="1"/>
        <v xml:space="preserve"> 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0"/>
    </row>
    <row r="107" spans="2:26" x14ac:dyDescent="0.25">
      <c r="B107" s="18"/>
      <c r="C107" s="18"/>
      <c r="D107" s="19"/>
      <c r="E107" s="19"/>
      <c r="F107" s="19"/>
      <c r="G107" s="19"/>
      <c r="H107" s="19"/>
      <c r="I107" s="19"/>
      <c r="J107" s="19"/>
      <c r="K107" s="19" t="str">
        <f t="shared" si="1"/>
        <v xml:space="preserve"> 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2:26" x14ac:dyDescent="0.25">
      <c r="B108" s="18"/>
      <c r="C108" s="18"/>
      <c r="D108" s="19"/>
      <c r="E108" s="19"/>
      <c r="F108" s="19"/>
      <c r="G108" s="19"/>
      <c r="H108" s="19"/>
      <c r="I108" s="19"/>
      <c r="J108" s="19"/>
      <c r="K108" s="19" t="str">
        <f t="shared" si="1"/>
        <v xml:space="preserve"> 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20"/>
    </row>
    <row r="109" spans="2:26" x14ac:dyDescent="0.25">
      <c r="B109" s="18"/>
      <c r="C109" s="18"/>
      <c r="D109" s="19"/>
      <c r="E109" s="19"/>
      <c r="F109" s="19"/>
      <c r="G109" s="19"/>
      <c r="H109" s="19"/>
      <c r="I109" s="19"/>
      <c r="J109" s="19"/>
      <c r="K109" s="19" t="str">
        <f t="shared" si="1"/>
        <v xml:space="preserve"> 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20"/>
    </row>
    <row r="110" spans="2:26" x14ac:dyDescent="0.25">
      <c r="B110" s="18"/>
      <c r="C110" s="18"/>
      <c r="D110" s="19"/>
      <c r="E110" s="19"/>
      <c r="F110" s="19"/>
      <c r="G110" s="19"/>
      <c r="H110" s="19"/>
      <c r="I110" s="19"/>
      <c r="J110" s="19"/>
      <c r="K110" s="19" t="str">
        <f t="shared" si="1"/>
        <v xml:space="preserve"> 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0"/>
    </row>
    <row r="111" spans="2:26" x14ac:dyDescent="0.25">
      <c r="B111" s="18"/>
      <c r="C111" s="18"/>
      <c r="D111" s="19"/>
      <c r="E111" s="19"/>
      <c r="F111" s="19"/>
      <c r="G111" s="19"/>
      <c r="H111" s="19"/>
      <c r="I111" s="19"/>
      <c r="J111" s="19"/>
      <c r="K111" s="19" t="str">
        <f t="shared" si="1"/>
        <v xml:space="preserve"> 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0"/>
    </row>
    <row r="112" spans="2:26" x14ac:dyDescent="0.25">
      <c r="B112" s="18"/>
      <c r="C112" s="18"/>
      <c r="D112" s="19"/>
      <c r="E112" s="19"/>
      <c r="F112" s="19"/>
      <c r="G112" s="19"/>
      <c r="H112" s="19"/>
      <c r="I112" s="19"/>
      <c r="J112" s="19"/>
      <c r="K112" s="19" t="str">
        <f t="shared" si="1"/>
        <v xml:space="preserve"> 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20"/>
    </row>
    <row r="113" spans="2:26" x14ac:dyDescent="0.25">
      <c r="B113" s="18"/>
      <c r="C113" s="18"/>
      <c r="D113" s="19"/>
      <c r="E113" s="19"/>
      <c r="F113" s="19"/>
      <c r="G113" s="19"/>
      <c r="H113" s="19"/>
      <c r="I113" s="19"/>
      <c r="J113" s="19"/>
      <c r="K113" s="19" t="str">
        <f t="shared" si="1"/>
        <v xml:space="preserve"> 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20"/>
    </row>
    <row r="114" spans="2:26" x14ac:dyDescent="0.25">
      <c r="B114" s="18"/>
      <c r="C114" s="18"/>
      <c r="D114" s="19"/>
      <c r="E114" s="19"/>
      <c r="F114" s="19"/>
      <c r="G114" s="19"/>
      <c r="H114" s="19"/>
      <c r="I114" s="19"/>
      <c r="J114" s="19"/>
      <c r="K114" s="19" t="str">
        <f t="shared" si="1"/>
        <v xml:space="preserve"> 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20"/>
    </row>
    <row r="115" spans="2:26" x14ac:dyDescent="0.25">
      <c r="B115" s="18"/>
      <c r="C115" s="18"/>
      <c r="D115" s="19"/>
      <c r="E115" s="19"/>
      <c r="F115" s="19"/>
      <c r="G115" s="19"/>
      <c r="H115" s="19"/>
      <c r="I115" s="19"/>
      <c r="J115" s="19"/>
      <c r="K115" s="19" t="str">
        <f t="shared" si="1"/>
        <v xml:space="preserve"> 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20"/>
    </row>
    <row r="116" spans="2:26" x14ac:dyDescent="0.25">
      <c r="B116" s="18"/>
      <c r="C116" s="18"/>
      <c r="D116" s="19"/>
      <c r="E116" s="19"/>
      <c r="F116" s="19"/>
      <c r="G116" s="19"/>
      <c r="H116" s="19"/>
      <c r="I116" s="19"/>
      <c r="J116" s="19"/>
      <c r="K116" s="19" t="str">
        <f t="shared" si="1"/>
        <v xml:space="preserve"> 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20"/>
    </row>
    <row r="117" spans="2:26" x14ac:dyDescent="0.25">
      <c r="B117" s="18"/>
      <c r="C117" s="18"/>
      <c r="D117" s="19"/>
      <c r="E117" s="19"/>
      <c r="F117" s="19"/>
      <c r="G117" s="19"/>
      <c r="H117" s="19"/>
      <c r="I117" s="19"/>
      <c r="J117" s="19"/>
      <c r="K117" s="19" t="str">
        <f t="shared" si="1"/>
        <v xml:space="preserve"> 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0"/>
    </row>
    <row r="118" spans="2:26" x14ac:dyDescent="0.25">
      <c r="B118" s="18"/>
      <c r="C118" s="18"/>
      <c r="D118" s="19"/>
      <c r="E118" s="19"/>
      <c r="F118" s="19"/>
      <c r="G118" s="19"/>
      <c r="H118" s="19"/>
      <c r="I118" s="19"/>
      <c r="J118" s="19"/>
      <c r="K118" s="19" t="str">
        <f t="shared" si="1"/>
        <v xml:space="preserve"> 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0"/>
    </row>
    <row r="119" spans="2:26" x14ac:dyDescent="0.25">
      <c r="B119" s="18"/>
      <c r="C119" s="18"/>
      <c r="D119" s="19"/>
      <c r="E119" s="19"/>
      <c r="F119" s="19"/>
      <c r="G119" s="19"/>
      <c r="H119" s="19"/>
      <c r="I119" s="19"/>
      <c r="J119" s="19"/>
      <c r="K119" s="19" t="str">
        <f t="shared" si="1"/>
        <v xml:space="preserve"> 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20"/>
    </row>
    <row r="120" spans="2:26" x14ac:dyDescent="0.25">
      <c r="B120" s="18"/>
      <c r="C120" s="18"/>
      <c r="D120" s="19"/>
      <c r="E120" s="19"/>
      <c r="F120" s="19"/>
      <c r="G120" s="19"/>
      <c r="H120" s="19"/>
      <c r="I120" s="19"/>
      <c r="J120" s="19"/>
      <c r="K120" s="19" t="str">
        <f t="shared" si="1"/>
        <v xml:space="preserve"> 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0"/>
    </row>
    <row r="121" spans="2:26" x14ac:dyDescent="0.25">
      <c r="B121" s="18"/>
      <c r="C121" s="18"/>
      <c r="D121" s="19"/>
      <c r="E121" s="19"/>
      <c r="F121" s="19"/>
      <c r="G121" s="19"/>
      <c r="H121" s="19"/>
      <c r="I121" s="19"/>
      <c r="J121" s="19"/>
      <c r="K121" s="19" t="str">
        <f t="shared" si="1"/>
        <v xml:space="preserve"> 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20"/>
    </row>
    <row r="122" spans="2:26" x14ac:dyDescent="0.25">
      <c r="B122" s="18"/>
      <c r="C122" s="18"/>
      <c r="D122" s="19"/>
      <c r="E122" s="19"/>
      <c r="F122" s="19"/>
      <c r="G122" s="19"/>
      <c r="H122" s="19"/>
      <c r="I122" s="19"/>
      <c r="J122" s="19"/>
      <c r="K122" s="19" t="str">
        <f t="shared" si="1"/>
        <v xml:space="preserve"> 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20"/>
    </row>
    <row r="123" spans="2:26" x14ac:dyDescent="0.25">
      <c r="B123" s="18"/>
      <c r="C123" s="18"/>
      <c r="D123" s="19"/>
      <c r="E123" s="19"/>
      <c r="F123" s="19"/>
      <c r="G123" s="19"/>
      <c r="H123" s="19"/>
      <c r="I123" s="19"/>
      <c r="J123" s="19"/>
      <c r="K123" s="19" t="str">
        <f t="shared" si="1"/>
        <v xml:space="preserve"> 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0"/>
    </row>
    <row r="124" spans="2:26" x14ac:dyDescent="0.25">
      <c r="B124" s="18"/>
      <c r="C124" s="18"/>
      <c r="D124" s="19"/>
      <c r="E124" s="19"/>
      <c r="F124" s="19"/>
      <c r="G124" s="19"/>
      <c r="H124" s="19"/>
      <c r="I124" s="19"/>
      <c r="J124" s="19"/>
      <c r="K124" s="19" t="str">
        <f t="shared" si="1"/>
        <v xml:space="preserve"> 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20"/>
    </row>
    <row r="125" spans="2:26" x14ac:dyDescent="0.25">
      <c r="B125" s="18"/>
      <c r="C125" s="18"/>
      <c r="D125" s="19"/>
      <c r="E125" s="19"/>
      <c r="F125" s="19"/>
      <c r="G125" s="19"/>
      <c r="H125" s="19"/>
      <c r="I125" s="19"/>
      <c r="J125" s="19"/>
      <c r="K125" s="19" t="str">
        <f t="shared" si="1"/>
        <v xml:space="preserve"> 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20"/>
    </row>
    <row r="126" spans="2:26" x14ac:dyDescent="0.25">
      <c r="B126" s="18"/>
      <c r="C126" s="18"/>
      <c r="D126" s="19"/>
      <c r="E126" s="19"/>
      <c r="F126" s="19"/>
      <c r="G126" s="19"/>
      <c r="H126" s="19"/>
      <c r="I126" s="19"/>
      <c r="J126" s="19"/>
      <c r="K126" s="19" t="str">
        <f t="shared" si="1"/>
        <v xml:space="preserve"> 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20"/>
    </row>
    <row r="127" spans="2:26" x14ac:dyDescent="0.25">
      <c r="B127" s="18"/>
      <c r="C127" s="18"/>
      <c r="D127" s="19"/>
      <c r="E127" s="19"/>
      <c r="F127" s="19"/>
      <c r="G127" s="19"/>
      <c r="H127" s="19"/>
      <c r="I127" s="19"/>
      <c r="J127" s="19"/>
      <c r="K127" s="19" t="str">
        <f t="shared" si="1"/>
        <v xml:space="preserve"> 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20"/>
    </row>
    <row r="128" spans="2:26" x14ac:dyDescent="0.25">
      <c r="B128" s="18"/>
      <c r="C128" s="18"/>
      <c r="D128" s="19"/>
      <c r="E128" s="19"/>
      <c r="F128" s="19"/>
      <c r="G128" s="19"/>
      <c r="H128" s="19"/>
      <c r="I128" s="19"/>
      <c r="J128" s="19"/>
      <c r="K128" s="19" t="str">
        <f t="shared" si="1"/>
        <v xml:space="preserve"> 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20"/>
    </row>
    <row r="129" spans="2:26" x14ac:dyDescent="0.25">
      <c r="B129" s="18"/>
      <c r="C129" s="18"/>
      <c r="D129" s="19"/>
      <c r="E129" s="19"/>
      <c r="F129" s="19"/>
      <c r="G129" s="19"/>
      <c r="H129" s="19"/>
      <c r="I129" s="19"/>
      <c r="J129" s="19"/>
      <c r="K129" s="19" t="str">
        <f t="shared" si="1"/>
        <v xml:space="preserve"> 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20"/>
    </row>
    <row r="130" spans="2:26" x14ac:dyDescent="0.25">
      <c r="B130" s="18"/>
      <c r="C130" s="18"/>
      <c r="D130" s="19"/>
      <c r="E130" s="19"/>
      <c r="F130" s="19"/>
      <c r="G130" s="19"/>
      <c r="H130" s="19"/>
      <c r="I130" s="19"/>
      <c r="J130" s="19"/>
      <c r="K130" s="19" t="str">
        <f t="shared" si="1"/>
        <v xml:space="preserve"> 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20"/>
    </row>
    <row r="131" spans="2:26" x14ac:dyDescent="0.25">
      <c r="B131" s="18"/>
      <c r="C131" s="18"/>
      <c r="D131" s="19"/>
      <c r="E131" s="19"/>
      <c r="F131" s="19"/>
      <c r="G131" s="19"/>
      <c r="H131" s="19"/>
      <c r="I131" s="19"/>
      <c r="J131" s="19"/>
      <c r="K131" s="19" t="str">
        <f t="shared" ref="K131:K194" si="2">IF(ISBLANK(H131), " ",$K$1-H131)</f>
        <v xml:space="preserve"> 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20"/>
    </row>
    <row r="132" spans="2:26" x14ac:dyDescent="0.25">
      <c r="B132" s="18"/>
      <c r="C132" s="18"/>
      <c r="D132" s="19"/>
      <c r="E132" s="19"/>
      <c r="F132" s="19"/>
      <c r="G132" s="19"/>
      <c r="H132" s="19"/>
      <c r="I132" s="19"/>
      <c r="J132" s="19"/>
      <c r="K132" s="19" t="str">
        <f t="shared" si="2"/>
        <v xml:space="preserve"> 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20"/>
    </row>
    <row r="133" spans="2:26" x14ac:dyDescent="0.25">
      <c r="B133" s="18"/>
      <c r="C133" s="18"/>
      <c r="D133" s="19"/>
      <c r="E133" s="19"/>
      <c r="F133" s="19"/>
      <c r="G133" s="19"/>
      <c r="H133" s="19"/>
      <c r="I133" s="19"/>
      <c r="J133" s="19"/>
      <c r="K133" s="19" t="str">
        <f t="shared" si="2"/>
        <v xml:space="preserve"> 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20"/>
    </row>
    <row r="134" spans="2:26" x14ac:dyDescent="0.25">
      <c r="B134" s="18"/>
      <c r="C134" s="18"/>
      <c r="D134" s="19"/>
      <c r="E134" s="19"/>
      <c r="F134" s="19"/>
      <c r="G134" s="19"/>
      <c r="H134" s="19"/>
      <c r="I134" s="19"/>
      <c r="J134" s="19"/>
      <c r="K134" s="19" t="str">
        <f t="shared" si="2"/>
        <v xml:space="preserve"> 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20"/>
    </row>
    <row r="135" spans="2:26" x14ac:dyDescent="0.25">
      <c r="B135" s="18"/>
      <c r="C135" s="18"/>
      <c r="D135" s="19"/>
      <c r="E135" s="19"/>
      <c r="F135" s="19"/>
      <c r="G135" s="19"/>
      <c r="H135" s="19"/>
      <c r="I135" s="19"/>
      <c r="J135" s="19"/>
      <c r="K135" s="19" t="str">
        <f t="shared" si="2"/>
        <v xml:space="preserve"> 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20"/>
    </row>
    <row r="136" spans="2:26" x14ac:dyDescent="0.25">
      <c r="B136" s="18"/>
      <c r="C136" s="18"/>
      <c r="D136" s="19"/>
      <c r="E136" s="19"/>
      <c r="F136" s="19"/>
      <c r="G136" s="19"/>
      <c r="H136" s="19"/>
      <c r="I136" s="19"/>
      <c r="J136" s="19"/>
      <c r="K136" s="19" t="str">
        <f t="shared" si="2"/>
        <v xml:space="preserve"> 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20"/>
    </row>
    <row r="137" spans="2:26" x14ac:dyDescent="0.25">
      <c r="B137" s="18"/>
      <c r="C137" s="18"/>
      <c r="D137" s="19"/>
      <c r="E137" s="19"/>
      <c r="F137" s="19"/>
      <c r="G137" s="19"/>
      <c r="H137" s="19"/>
      <c r="I137" s="19"/>
      <c r="J137" s="19"/>
      <c r="K137" s="19" t="str">
        <f t="shared" si="2"/>
        <v xml:space="preserve"> 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20"/>
    </row>
    <row r="138" spans="2:26" x14ac:dyDescent="0.25">
      <c r="B138" s="18"/>
      <c r="C138" s="18"/>
      <c r="D138" s="19"/>
      <c r="E138" s="19"/>
      <c r="F138" s="19"/>
      <c r="G138" s="19"/>
      <c r="H138" s="19"/>
      <c r="I138" s="19"/>
      <c r="J138" s="19"/>
      <c r="K138" s="19" t="str">
        <f t="shared" si="2"/>
        <v xml:space="preserve"> </v>
      </c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20"/>
    </row>
    <row r="139" spans="2:26" x14ac:dyDescent="0.25">
      <c r="B139" s="18"/>
      <c r="C139" s="18"/>
      <c r="D139" s="19"/>
      <c r="E139" s="19"/>
      <c r="F139" s="19"/>
      <c r="G139" s="19"/>
      <c r="H139" s="19"/>
      <c r="I139" s="19"/>
      <c r="J139" s="19"/>
      <c r="K139" s="19" t="str">
        <f t="shared" si="2"/>
        <v xml:space="preserve"> 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20"/>
    </row>
    <row r="140" spans="2:26" x14ac:dyDescent="0.25">
      <c r="B140" s="18"/>
      <c r="C140" s="18"/>
      <c r="D140" s="19"/>
      <c r="E140" s="19"/>
      <c r="F140" s="19"/>
      <c r="G140" s="19"/>
      <c r="H140" s="19"/>
      <c r="I140" s="19"/>
      <c r="J140" s="19"/>
      <c r="K140" s="19" t="str">
        <f t="shared" si="2"/>
        <v xml:space="preserve"> 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20"/>
    </row>
    <row r="141" spans="2:26" x14ac:dyDescent="0.25">
      <c r="B141" s="18"/>
      <c r="C141" s="18"/>
      <c r="D141" s="19"/>
      <c r="E141" s="19"/>
      <c r="F141" s="19"/>
      <c r="G141" s="19"/>
      <c r="H141" s="19"/>
      <c r="I141" s="19"/>
      <c r="J141" s="19"/>
      <c r="K141" s="19" t="str">
        <f t="shared" si="2"/>
        <v xml:space="preserve"> 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20"/>
    </row>
    <row r="142" spans="2:26" x14ac:dyDescent="0.25">
      <c r="B142" s="18"/>
      <c r="C142" s="18"/>
      <c r="D142" s="19"/>
      <c r="E142" s="19"/>
      <c r="F142" s="19"/>
      <c r="G142" s="19"/>
      <c r="H142" s="19"/>
      <c r="I142" s="19"/>
      <c r="J142" s="19"/>
      <c r="K142" s="19" t="str">
        <f t="shared" si="2"/>
        <v xml:space="preserve"> 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20"/>
    </row>
    <row r="143" spans="2:26" x14ac:dyDescent="0.25">
      <c r="B143" s="18"/>
      <c r="C143" s="18"/>
      <c r="D143" s="19"/>
      <c r="E143" s="19"/>
      <c r="F143" s="19"/>
      <c r="G143" s="19"/>
      <c r="H143" s="19"/>
      <c r="I143" s="19"/>
      <c r="J143" s="19"/>
      <c r="K143" s="19" t="str">
        <f t="shared" si="2"/>
        <v xml:space="preserve"> </v>
      </c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20"/>
    </row>
    <row r="144" spans="2:26" x14ac:dyDescent="0.25">
      <c r="B144" s="18"/>
      <c r="C144" s="18"/>
      <c r="D144" s="19"/>
      <c r="E144" s="19"/>
      <c r="F144" s="19"/>
      <c r="G144" s="19"/>
      <c r="H144" s="19"/>
      <c r="I144" s="19"/>
      <c r="J144" s="19"/>
      <c r="K144" s="19" t="str">
        <f t="shared" si="2"/>
        <v xml:space="preserve"> 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2:26" x14ac:dyDescent="0.25">
      <c r="B145" s="18"/>
      <c r="C145" s="18"/>
      <c r="D145" s="19"/>
      <c r="E145" s="19"/>
      <c r="F145" s="19"/>
      <c r="G145" s="19"/>
      <c r="H145" s="19"/>
      <c r="I145" s="19"/>
      <c r="J145" s="19"/>
      <c r="K145" s="19" t="str">
        <f t="shared" si="2"/>
        <v xml:space="preserve"> 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20"/>
    </row>
    <row r="146" spans="2:26" x14ac:dyDescent="0.25">
      <c r="B146" s="18"/>
      <c r="C146" s="18"/>
      <c r="D146" s="19"/>
      <c r="E146" s="19"/>
      <c r="F146" s="19"/>
      <c r="G146" s="19"/>
      <c r="H146" s="19"/>
      <c r="I146" s="19"/>
      <c r="J146" s="19"/>
      <c r="K146" s="19" t="str">
        <f t="shared" si="2"/>
        <v xml:space="preserve"> </v>
      </c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20"/>
    </row>
    <row r="147" spans="2:26" x14ac:dyDescent="0.25">
      <c r="B147" s="18"/>
      <c r="C147" s="18"/>
      <c r="D147" s="19"/>
      <c r="E147" s="19"/>
      <c r="F147" s="19"/>
      <c r="G147" s="19"/>
      <c r="H147" s="19"/>
      <c r="I147" s="19"/>
      <c r="J147" s="19"/>
      <c r="K147" s="19" t="str">
        <f t="shared" si="2"/>
        <v xml:space="preserve"> </v>
      </c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20"/>
    </row>
    <row r="148" spans="2:26" x14ac:dyDescent="0.25">
      <c r="B148" s="18"/>
      <c r="C148" s="18"/>
      <c r="D148" s="19"/>
      <c r="E148" s="19"/>
      <c r="F148" s="19"/>
      <c r="G148" s="19"/>
      <c r="H148" s="19"/>
      <c r="I148" s="19"/>
      <c r="J148" s="19"/>
      <c r="K148" s="19" t="str">
        <f t="shared" si="2"/>
        <v xml:space="preserve"> </v>
      </c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20"/>
    </row>
    <row r="149" spans="2:26" x14ac:dyDescent="0.25">
      <c r="B149" s="18"/>
      <c r="C149" s="18"/>
      <c r="D149" s="19"/>
      <c r="E149" s="19"/>
      <c r="F149" s="19"/>
      <c r="G149" s="19"/>
      <c r="H149" s="19"/>
      <c r="I149" s="19"/>
      <c r="J149" s="19"/>
      <c r="K149" s="19" t="str">
        <f t="shared" si="2"/>
        <v xml:space="preserve"> </v>
      </c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20"/>
    </row>
    <row r="150" spans="2:26" x14ac:dyDescent="0.25">
      <c r="B150" s="18"/>
      <c r="C150" s="18"/>
      <c r="D150" s="19"/>
      <c r="E150" s="19"/>
      <c r="F150" s="19"/>
      <c r="G150" s="19"/>
      <c r="H150" s="19"/>
      <c r="I150" s="19"/>
      <c r="J150" s="19"/>
      <c r="K150" s="19" t="str">
        <f t="shared" si="2"/>
        <v xml:space="preserve"> 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20"/>
    </row>
    <row r="151" spans="2:26" x14ac:dyDescent="0.25">
      <c r="B151" s="18"/>
      <c r="C151" s="18"/>
      <c r="D151" s="19"/>
      <c r="E151" s="19"/>
      <c r="F151" s="19"/>
      <c r="G151" s="19"/>
      <c r="H151" s="19"/>
      <c r="I151" s="19"/>
      <c r="J151" s="19"/>
      <c r="K151" s="19" t="str">
        <f t="shared" si="2"/>
        <v xml:space="preserve"> 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20"/>
    </row>
    <row r="152" spans="2:26" x14ac:dyDescent="0.25">
      <c r="B152" s="18"/>
      <c r="C152" s="18"/>
      <c r="D152" s="19"/>
      <c r="E152" s="19"/>
      <c r="F152" s="19"/>
      <c r="G152" s="19"/>
      <c r="H152" s="19"/>
      <c r="I152" s="19"/>
      <c r="J152" s="19"/>
      <c r="K152" s="19" t="str">
        <f t="shared" si="2"/>
        <v xml:space="preserve"> 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20"/>
    </row>
    <row r="153" spans="2:26" x14ac:dyDescent="0.25">
      <c r="B153" s="18"/>
      <c r="C153" s="18"/>
      <c r="D153" s="19"/>
      <c r="E153" s="19"/>
      <c r="F153" s="19"/>
      <c r="G153" s="19"/>
      <c r="H153" s="19"/>
      <c r="I153" s="19"/>
      <c r="J153" s="19"/>
      <c r="K153" s="19" t="str">
        <f t="shared" si="2"/>
        <v xml:space="preserve"> 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20"/>
    </row>
    <row r="154" spans="2:26" x14ac:dyDescent="0.25">
      <c r="B154" s="18"/>
      <c r="C154" s="18"/>
      <c r="D154" s="19"/>
      <c r="E154" s="19"/>
      <c r="F154" s="19"/>
      <c r="G154" s="19"/>
      <c r="H154" s="19"/>
      <c r="I154" s="19"/>
      <c r="J154" s="19"/>
      <c r="K154" s="19" t="str">
        <f t="shared" si="2"/>
        <v xml:space="preserve"> 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20"/>
    </row>
    <row r="155" spans="2:26" x14ac:dyDescent="0.25">
      <c r="B155" s="18"/>
      <c r="C155" s="18"/>
      <c r="D155" s="19"/>
      <c r="E155" s="19"/>
      <c r="F155" s="19"/>
      <c r="G155" s="19"/>
      <c r="H155" s="19"/>
      <c r="I155" s="19"/>
      <c r="J155" s="19"/>
      <c r="K155" s="19" t="str">
        <f t="shared" si="2"/>
        <v xml:space="preserve"> 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20"/>
    </row>
    <row r="156" spans="2:26" x14ac:dyDescent="0.25">
      <c r="B156" s="18"/>
      <c r="C156" s="18"/>
      <c r="D156" s="19"/>
      <c r="E156" s="19"/>
      <c r="F156" s="19"/>
      <c r="G156" s="19"/>
      <c r="H156" s="19"/>
      <c r="I156" s="19"/>
      <c r="J156" s="19"/>
      <c r="K156" s="19" t="str">
        <f t="shared" si="2"/>
        <v xml:space="preserve"> 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20"/>
    </row>
    <row r="157" spans="2:26" x14ac:dyDescent="0.25">
      <c r="B157" s="18"/>
      <c r="C157" s="18"/>
      <c r="D157" s="19"/>
      <c r="E157" s="19"/>
      <c r="F157" s="19"/>
      <c r="G157" s="19"/>
      <c r="H157" s="19"/>
      <c r="I157" s="19"/>
      <c r="J157" s="19"/>
      <c r="K157" s="19" t="str">
        <f t="shared" si="2"/>
        <v xml:space="preserve"> 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20"/>
    </row>
    <row r="158" spans="2:26" x14ac:dyDescent="0.25">
      <c r="B158" s="18"/>
      <c r="C158" s="18"/>
      <c r="D158" s="19"/>
      <c r="E158" s="19"/>
      <c r="F158" s="19"/>
      <c r="G158" s="19"/>
      <c r="H158" s="19"/>
      <c r="I158" s="19"/>
      <c r="J158" s="19"/>
      <c r="K158" s="19" t="str">
        <f t="shared" si="2"/>
        <v xml:space="preserve"> 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20"/>
    </row>
    <row r="159" spans="2:26" x14ac:dyDescent="0.25">
      <c r="B159" s="18"/>
      <c r="C159" s="18"/>
      <c r="D159" s="19"/>
      <c r="E159" s="19"/>
      <c r="F159" s="19"/>
      <c r="G159" s="19"/>
      <c r="H159" s="19"/>
      <c r="I159" s="19"/>
      <c r="J159" s="19"/>
      <c r="K159" s="19" t="str">
        <f t="shared" si="2"/>
        <v xml:space="preserve"> 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20"/>
    </row>
    <row r="160" spans="2:26" x14ac:dyDescent="0.25">
      <c r="B160" s="18"/>
      <c r="C160" s="18"/>
      <c r="D160" s="19"/>
      <c r="E160" s="19"/>
      <c r="F160" s="19"/>
      <c r="G160" s="19"/>
      <c r="H160" s="19"/>
      <c r="I160" s="19"/>
      <c r="J160" s="19"/>
      <c r="K160" s="19" t="str">
        <f t="shared" si="2"/>
        <v xml:space="preserve"> 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20"/>
    </row>
    <row r="161" spans="2:26" x14ac:dyDescent="0.25">
      <c r="B161" s="18"/>
      <c r="C161" s="18"/>
      <c r="D161" s="19"/>
      <c r="E161" s="19"/>
      <c r="F161" s="19"/>
      <c r="G161" s="19"/>
      <c r="H161" s="19"/>
      <c r="I161" s="19"/>
      <c r="J161" s="19"/>
      <c r="K161" s="19" t="str">
        <f t="shared" si="2"/>
        <v xml:space="preserve"> 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20"/>
    </row>
    <row r="162" spans="2:26" x14ac:dyDescent="0.25">
      <c r="B162" s="18"/>
      <c r="C162" s="18"/>
      <c r="D162" s="19"/>
      <c r="E162" s="19"/>
      <c r="F162" s="19"/>
      <c r="G162" s="19"/>
      <c r="H162" s="19"/>
      <c r="I162" s="19"/>
      <c r="J162" s="19"/>
      <c r="K162" s="19" t="str">
        <f t="shared" si="2"/>
        <v xml:space="preserve"> 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20"/>
    </row>
    <row r="163" spans="2:26" x14ac:dyDescent="0.25">
      <c r="B163" s="18"/>
      <c r="C163" s="18"/>
      <c r="D163" s="19"/>
      <c r="E163" s="19"/>
      <c r="F163" s="19"/>
      <c r="G163" s="19"/>
      <c r="H163" s="19"/>
      <c r="I163" s="19"/>
      <c r="J163" s="19"/>
      <c r="K163" s="19" t="str">
        <f t="shared" si="2"/>
        <v xml:space="preserve"> 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20"/>
    </row>
    <row r="164" spans="2:26" x14ac:dyDescent="0.25">
      <c r="B164" s="18"/>
      <c r="C164" s="18"/>
      <c r="D164" s="19"/>
      <c r="E164" s="19"/>
      <c r="F164" s="19"/>
      <c r="G164" s="19"/>
      <c r="H164" s="19"/>
      <c r="I164" s="19"/>
      <c r="J164" s="19"/>
      <c r="K164" s="19" t="str">
        <f t="shared" si="2"/>
        <v xml:space="preserve"> 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20"/>
    </row>
    <row r="165" spans="2:26" x14ac:dyDescent="0.25">
      <c r="B165" s="18"/>
      <c r="C165" s="18"/>
      <c r="D165" s="19"/>
      <c r="E165" s="19"/>
      <c r="F165" s="19"/>
      <c r="G165" s="19"/>
      <c r="H165" s="19"/>
      <c r="I165" s="19"/>
      <c r="J165" s="19"/>
      <c r="K165" s="19" t="str">
        <f t="shared" si="2"/>
        <v xml:space="preserve"> 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20"/>
    </row>
    <row r="166" spans="2:26" x14ac:dyDescent="0.25">
      <c r="B166" s="18"/>
      <c r="C166" s="18"/>
      <c r="D166" s="19"/>
      <c r="E166" s="19"/>
      <c r="F166" s="19"/>
      <c r="G166" s="19"/>
      <c r="H166" s="19"/>
      <c r="I166" s="19"/>
      <c r="J166" s="19"/>
      <c r="K166" s="19" t="str">
        <f t="shared" si="2"/>
        <v xml:space="preserve"> 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20"/>
    </row>
    <row r="167" spans="2:26" x14ac:dyDescent="0.25">
      <c r="B167" s="18"/>
      <c r="C167" s="18"/>
      <c r="D167" s="19"/>
      <c r="E167" s="19"/>
      <c r="F167" s="19"/>
      <c r="G167" s="19"/>
      <c r="H167" s="19"/>
      <c r="I167" s="19"/>
      <c r="J167" s="19"/>
      <c r="K167" s="19" t="str">
        <f t="shared" si="2"/>
        <v xml:space="preserve"> 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20"/>
    </row>
    <row r="168" spans="2:26" x14ac:dyDescent="0.25">
      <c r="B168" s="18"/>
      <c r="C168" s="18"/>
      <c r="D168" s="19"/>
      <c r="E168" s="19"/>
      <c r="F168" s="19"/>
      <c r="G168" s="19"/>
      <c r="H168" s="19"/>
      <c r="I168" s="19"/>
      <c r="J168" s="19"/>
      <c r="K168" s="19" t="str">
        <f t="shared" si="2"/>
        <v xml:space="preserve"> 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20"/>
    </row>
    <row r="169" spans="2:26" x14ac:dyDescent="0.25">
      <c r="B169" s="18"/>
      <c r="C169" s="18"/>
      <c r="D169" s="19"/>
      <c r="E169" s="19"/>
      <c r="F169" s="19"/>
      <c r="G169" s="19"/>
      <c r="H169" s="19"/>
      <c r="I169" s="19"/>
      <c r="J169" s="19"/>
      <c r="K169" s="19" t="str">
        <f t="shared" si="2"/>
        <v xml:space="preserve"> 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20"/>
    </row>
    <row r="170" spans="2:26" x14ac:dyDescent="0.25">
      <c r="B170" s="18"/>
      <c r="C170" s="18"/>
      <c r="D170" s="19"/>
      <c r="E170" s="19"/>
      <c r="F170" s="19"/>
      <c r="G170" s="19"/>
      <c r="H170" s="19"/>
      <c r="I170" s="19"/>
      <c r="J170" s="19"/>
      <c r="K170" s="19" t="str">
        <f t="shared" si="2"/>
        <v xml:space="preserve"> 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20"/>
    </row>
    <row r="171" spans="2:26" x14ac:dyDescent="0.25">
      <c r="B171" s="18"/>
      <c r="C171" s="18"/>
      <c r="D171" s="19"/>
      <c r="E171" s="19"/>
      <c r="F171" s="19"/>
      <c r="G171" s="19"/>
      <c r="H171" s="19"/>
      <c r="I171" s="19"/>
      <c r="J171" s="19"/>
      <c r="K171" s="19" t="str">
        <f t="shared" si="2"/>
        <v xml:space="preserve"> 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20"/>
    </row>
    <row r="172" spans="2:26" x14ac:dyDescent="0.25">
      <c r="B172" s="18"/>
      <c r="C172" s="18"/>
      <c r="D172" s="19"/>
      <c r="E172" s="19"/>
      <c r="F172" s="19"/>
      <c r="G172" s="19"/>
      <c r="H172" s="19"/>
      <c r="I172" s="19"/>
      <c r="J172" s="19"/>
      <c r="K172" s="19" t="str">
        <f t="shared" si="2"/>
        <v xml:space="preserve"> 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20"/>
    </row>
    <row r="173" spans="2:26" x14ac:dyDescent="0.25">
      <c r="B173" s="18"/>
      <c r="C173" s="18"/>
      <c r="D173" s="19"/>
      <c r="E173" s="19"/>
      <c r="F173" s="19"/>
      <c r="G173" s="19"/>
      <c r="H173" s="19"/>
      <c r="I173" s="19"/>
      <c r="J173" s="19"/>
      <c r="K173" s="19" t="str">
        <f t="shared" si="2"/>
        <v xml:space="preserve"> 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20"/>
    </row>
    <row r="174" spans="2:26" x14ac:dyDescent="0.25">
      <c r="B174" s="18"/>
      <c r="C174" s="18"/>
      <c r="D174" s="19"/>
      <c r="E174" s="19"/>
      <c r="F174" s="19"/>
      <c r="G174" s="19"/>
      <c r="H174" s="19"/>
      <c r="I174" s="19"/>
      <c r="J174" s="19"/>
      <c r="K174" s="19" t="str">
        <f t="shared" si="2"/>
        <v xml:space="preserve"> 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20"/>
    </row>
    <row r="175" spans="2:26" x14ac:dyDescent="0.25">
      <c r="B175" s="18"/>
      <c r="C175" s="18"/>
      <c r="D175" s="19"/>
      <c r="E175" s="19"/>
      <c r="F175" s="19"/>
      <c r="G175" s="19"/>
      <c r="H175" s="19"/>
      <c r="I175" s="19"/>
      <c r="J175" s="19"/>
      <c r="K175" s="19" t="str">
        <f t="shared" si="2"/>
        <v xml:space="preserve"> 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20"/>
    </row>
    <row r="176" spans="2:26" x14ac:dyDescent="0.25">
      <c r="B176" s="18"/>
      <c r="C176" s="18"/>
      <c r="D176" s="19"/>
      <c r="E176" s="19"/>
      <c r="F176" s="19"/>
      <c r="G176" s="19"/>
      <c r="H176" s="19"/>
      <c r="I176" s="19"/>
      <c r="J176" s="19"/>
      <c r="K176" s="19" t="str">
        <f t="shared" si="2"/>
        <v xml:space="preserve"> 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20"/>
    </row>
    <row r="177" spans="2:26" x14ac:dyDescent="0.25">
      <c r="B177" s="18"/>
      <c r="C177" s="18"/>
      <c r="D177" s="19"/>
      <c r="E177" s="19"/>
      <c r="F177" s="19"/>
      <c r="G177" s="19"/>
      <c r="H177" s="19"/>
      <c r="I177" s="19"/>
      <c r="J177" s="19"/>
      <c r="K177" s="19" t="str">
        <f t="shared" si="2"/>
        <v xml:space="preserve"> 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20"/>
    </row>
    <row r="178" spans="2:26" x14ac:dyDescent="0.25">
      <c r="B178" s="18"/>
      <c r="C178" s="18"/>
      <c r="D178" s="19"/>
      <c r="E178" s="19"/>
      <c r="F178" s="19"/>
      <c r="G178" s="19"/>
      <c r="H178" s="19"/>
      <c r="I178" s="19"/>
      <c r="J178" s="19"/>
      <c r="K178" s="19" t="str">
        <f t="shared" si="2"/>
        <v xml:space="preserve"> 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20"/>
    </row>
    <row r="179" spans="2:26" x14ac:dyDescent="0.25">
      <c r="B179" s="18"/>
      <c r="C179" s="18"/>
      <c r="D179" s="19"/>
      <c r="E179" s="19"/>
      <c r="F179" s="19"/>
      <c r="G179" s="19"/>
      <c r="H179" s="19"/>
      <c r="I179" s="19"/>
      <c r="J179" s="19"/>
      <c r="K179" s="19" t="str">
        <f t="shared" si="2"/>
        <v xml:space="preserve"> 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20"/>
    </row>
    <row r="180" spans="2:26" x14ac:dyDescent="0.25">
      <c r="B180" s="18"/>
      <c r="C180" s="18"/>
      <c r="D180" s="19"/>
      <c r="E180" s="19"/>
      <c r="F180" s="19"/>
      <c r="G180" s="19"/>
      <c r="H180" s="19"/>
      <c r="I180" s="19"/>
      <c r="J180" s="19"/>
      <c r="K180" s="19" t="str">
        <f t="shared" si="2"/>
        <v xml:space="preserve"> 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20"/>
    </row>
    <row r="181" spans="2:26" x14ac:dyDescent="0.25">
      <c r="B181" s="18"/>
      <c r="C181" s="18"/>
      <c r="D181" s="19"/>
      <c r="E181" s="19"/>
      <c r="F181" s="19"/>
      <c r="G181" s="19"/>
      <c r="H181" s="19"/>
      <c r="I181" s="19"/>
      <c r="J181" s="19"/>
      <c r="K181" s="19" t="str">
        <f t="shared" si="2"/>
        <v xml:space="preserve"> 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2:26" x14ac:dyDescent="0.25">
      <c r="B182" s="18"/>
      <c r="C182" s="18"/>
      <c r="D182" s="19"/>
      <c r="E182" s="19"/>
      <c r="F182" s="19"/>
      <c r="G182" s="19"/>
      <c r="H182" s="19"/>
      <c r="I182" s="19"/>
      <c r="J182" s="19"/>
      <c r="K182" s="19" t="str">
        <f t="shared" si="2"/>
        <v xml:space="preserve"> 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20"/>
    </row>
    <row r="183" spans="2:26" x14ac:dyDescent="0.25">
      <c r="B183" s="18"/>
      <c r="C183" s="18"/>
      <c r="D183" s="19"/>
      <c r="E183" s="19"/>
      <c r="F183" s="19"/>
      <c r="G183" s="19"/>
      <c r="H183" s="19"/>
      <c r="I183" s="19"/>
      <c r="J183" s="19"/>
      <c r="K183" s="19" t="str">
        <f t="shared" si="2"/>
        <v xml:space="preserve"> 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20"/>
    </row>
    <row r="184" spans="2:26" x14ac:dyDescent="0.25">
      <c r="B184" s="18"/>
      <c r="C184" s="18"/>
      <c r="D184" s="19"/>
      <c r="E184" s="19"/>
      <c r="F184" s="19"/>
      <c r="G184" s="19"/>
      <c r="H184" s="19"/>
      <c r="I184" s="19"/>
      <c r="J184" s="19"/>
      <c r="K184" s="19" t="str">
        <f t="shared" si="2"/>
        <v xml:space="preserve"> 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20"/>
    </row>
    <row r="185" spans="2:26" x14ac:dyDescent="0.25">
      <c r="B185" s="18"/>
      <c r="C185" s="18"/>
      <c r="D185" s="19"/>
      <c r="E185" s="19"/>
      <c r="F185" s="19"/>
      <c r="G185" s="19"/>
      <c r="H185" s="19"/>
      <c r="I185" s="19"/>
      <c r="J185" s="19"/>
      <c r="K185" s="19" t="str">
        <f t="shared" si="2"/>
        <v xml:space="preserve"> 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20"/>
    </row>
    <row r="186" spans="2:26" x14ac:dyDescent="0.25">
      <c r="B186" s="18"/>
      <c r="C186" s="18"/>
      <c r="D186" s="19"/>
      <c r="E186" s="19"/>
      <c r="F186" s="19"/>
      <c r="G186" s="19"/>
      <c r="H186" s="19"/>
      <c r="I186" s="19"/>
      <c r="J186" s="19"/>
      <c r="K186" s="19" t="str">
        <f t="shared" si="2"/>
        <v xml:space="preserve"> 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20"/>
    </row>
    <row r="187" spans="2:26" x14ac:dyDescent="0.25">
      <c r="B187" s="18"/>
      <c r="C187" s="18"/>
      <c r="D187" s="19"/>
      <c r="E187" s="19"/>
      <c r="F187" s="19"/>
      <c r="G187" s="19"/>
      <c r="H187" s="19"/>
      <c r="I187" s="19"/>
      <c r="J187" s="19"/>
      <c r="K187" s="19" t="str">
        <f t="shared" si="2"/>
        <v xml:space="preserve"> 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20"/>
    </row>
    <row r="188" spans="2:26" x14ac:dyDescent="0.25">
      <c r="B188" s="18"/>
      <c r="C188" s="18"/>
      <c r="D188" s="19"/>
      <c r="E188" s="19"/>
      <c r="F188" s="19"/>
      <c r="G188" s="19"/>
      <c r="H188" s="19"/>
      <c r="I188" s="19"/>
      <c r="J188" s="19"/>
      <c r="K188" s="19" t="str">
        <f t="shared" si="2"/>
        <v xml:space="preserve"> 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20"/>
    </row>
    <row r="189" spans="2:26" x14ac:dyDescent="0.25">
      <c r="B189" s="18"/>
      <c r="C189" s="18"/>
      <c r="D189" s="19"/>
      <c r="E189" s="19"/>
      <c r="F189" s="19"/>
      <c r="G189" s="19"/>
      <c r="H189" s="19"/>
      <c r="I189" s="19"/>
      <c r="J189" s="19"/>
      <c r="K189" s="19" t="str">
        <f t="shared" si="2"/>
        <v xml:space="preserve"> 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20"/>
    </row>
    <row r="190" spans="2:26" x14ac:dyDescent="0.25">
      <c r="B190" s="18"/>
      <c r="C190" s="18"/>
      <c r="D190" s="19"/>
      <c r="E190" s="19"/>
      <c r="F190" s="19"/>
      <c r="G190" s="19"/>
      <c r="H190" s="19"/>
      <c r="I190" s="19"/>
      <c r="J190" s="19"/>
      <c r="K190" s="19" t="str">
        <f t="shared" si="2"/>
        <v xml:space="preserve"> 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20"/>
    </row>
    <row r="191" spans="2:26" x14ac:dyDescent="0.25">
      <c r="B191" s="18"/>
      <c r="C191" s="18"/>
      <c r="D191" s="19"/>
      <c r="E191" s="19"/>
      <c r="F191" s="19"/>
      <c r="G191" s="19"/>
      <c r="H191" s="19"/>
      <c r="I191" s="19"/>
      <c r="J191" s="19"/>
      <c r="K191" s="19" t="str">
        <f t="shared" si="2"/>
        <v xml:space="preserve"> 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20"/>
    </row>
    <row r="192" spans="2:26" x14ac:dyDescent="0.25">
      <c r="B192" s="18"/>
      <c r="C192" s="18"/>
      <c r="D192" s="19"/>
      <c r="E192" s="19"/>
      <c r="F192" s="19"/>
      <c r="G192" s="19"/>
      <c r="H192" s="19"/>
      <c r="I192" s="19"/>
      <c r="J192" s="19"/>
      <c r="K192" s="19" t="str">
        <f t="shared" si="2"/>
        <v xml:space="preserve"> 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20"/>
    </row>
    <row r="193" spans="2:26" x14ac:dyDescent="0.25">
      <c r="B193" s="18"/>
      <c r="C193" s="18"/>
      <c r="D193" s="19"/>
      <c r="E193" s="19"/>
      <c r="F193" s="19"/>
      <c r="G193" s="19"/>
      <c r="H193" s="19"/>
      <c r="I193" s="19"/>
      <c r="J193" s="19"/>
      <c r="K193" s="19" t="str">
        <f t="shared" si="2"/>
        <v xml:space="preserve"> 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20"/>
    </row>
    <row r="194" spans="2:26" x14ac:dyDescent="0.25">
      <c r="B194" s="18"/>
      <c r="C194" s="18"/>
      <c r="D194" s="19"/>
      <c r="E194" s="19"/>
      <c r="F194" s="19"/>
      <c r="G194" s="19"/>
      <c r="H194" s="19"/>
      <c r="I194" s="19"/>
      <c r="J194" s="19"/>
      <c r="K194" s="19" t="str">
        <f t="shared" si="2"/>
        <v xml:space="preserve"> 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20"/>
    </row>
    <row r="195" spans="2:26" x14ac:dyDescent="0.25">
      <c r="B195" s="18"/>
      <c r="C195" s="18"/>
      <c r="D195" s="19"/>
      <c r="E195" s="19"/>
      <c r="F195" s="19"/>
      <c r="G195" s="19"/>
      <c r="H195" s="19"/>
      <c r="I195" s="19"/>
      <c r="J195" s="19"/>
      <c r="K195" s="19" t="str">
        <f t="shared" ref="K195:K258" si="3">IF(ISBLANK(H195), " ",$K$1-H195)</f>
        <v xml:space="preserve"> 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20"/>
    </row>
    <row r="196" spans="2:26" x14ac:dyDescent="0.25">
      <c r="B196" s="18"/>
      <c r="C196" s="18"/>
      <c r="D196" s="19"/>
      <c r="E196" s="19"/>
      <c r="F196" s="19"/>
      <c r="G196" s="19"/>
      <c r="H196" s="19"/>
      <c r="I196" s="19"/>
      <c r="J196" s="19"/>
      <c r="K196" s="19" t="str">
        <f t="shared" si="3"/>
        <v xml:space="preserve"> 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20"/>
    </row>
    <row r="197" spans="2:26" x14ac:dyDescent="0.25">
      <c r="B197" s="18"/>
      <c r="C197" s="18"/>
      <c r="D197" s="19"/>
      <c r="E197" s="19"/>
      <c r="F197" s="19"/>
      <c r="G197" s="19"/>
      <c r="H197" s="19"/>
      <c r="I197" s="19"/>
      <c r="J197" s="19"/>
      <c r="K197" s="19" t="str">
        <f t="shared" si="3"/>
        <v xml:space="preserve"> </v>
      </c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20"/>
    </row>
    <row r="198" spans="2:26" x14ac:dyDescent="0.25">
      <c r="B198" s="18"/>
      <c r="C198" s="18"/>
      <c r="D198" s="19"/>
      <c r="E198" s="19"/>
      <c r="F198" s="19"/>
      <c r="G198" s="19"/>
      <c r="H198" s="19"/>
      <c r="I198" s="19"/>
      <c r="J198" s="19"/>
      <c r="K198" s="19" t="str">
        <f t="shared" si="3"/>
        <v xml:space="preserve"> </v>
      </c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20"/>
    </row>
    <row r="199" spans="2:26" x14ac:dyDescent="0.25">
      <c r="B199" s="18"/>
      <c r="C199" s="18"/>
      <c r="D199" s="19"/>
      <c r="E199" s="19"/>
      <c r="F199" s="19"/>
      <c r="G199" s="19"/>
      <c r="H199" s="19"/>
      <c r="I199" s="19"/>
      <c r="J199" s="19"/>
      <c r="K199" s="19" t="str">
        <f t="shared" si="3"/>
        <v xml:space="preserve"> 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20"/>
    </row>
    <row r="200" spans="2:26" x14ac:dyDescent="0.25">
      <c r="B200" s="18"/>
      <c r="C200" s="18"/>
      <c r="D200" s="19"/>
      <c r="E200" s="19"/>
      <c r="F200" s="19"/>
      <c r="G200" s="19"/>
      <c r="H200" s="19"/>
      <c r="I200" s="19"/>
      <c r="J200" s="19"/>
      <c r="K200" s="19" t="str">
        <f t="shared" si="3"/>
        <v xml:space="preserve"> 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20"/>
    </row>
    <row r="201" spans="2:26" x14ac:dyDescent="0.25">
      <c r="B201" s="18"/>
      <c r="C201" s="18"/>
      <c r="D201" s="19"/>
      <c r="E201" s="19"/>
      <c r="F201" s="19"/>
      <c r="G201" s="19"/>
      <c r="H201" s="19"/>
      <c r="I201" s="19"/>
      <c r="J201" s="19"/>
      <c r="K201" s="19" t="str">
        <f t="shared" si="3"/>
        <v xml:space="preserve"> </v>
      </c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20"/>
    </row>
    <row r="202" spans="2:26" x14ac:dyDescent="0.25">
      <c r="B202" s="18"/>
      <c r="C202" s="18"/>
      <c r="D202" s="19"/>
      <c r="E202" s="19"/>
      <c r="F202" s="19"/>
      <c r="G202" s="19"/>
      <c r="H202" s="19"/>
      <c r="I202" s="19"/>
      <c r="J202" s="19"/>
      <c r="K202" s="19" t="str">
        <f t="shared" si="3"/>
        <v xml:space="preserve"> 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20"/>
    </row>
    <row r="203" spans="2:26" x14ac:dyDescent="0.25">
      <c r="B203" s="18"/>
      <c r="C203" s="18"/>
      <c r="D203" s="19"/>
      <c r="E203" s="19"/>
      <c r="F203" s="19"/>
      <c r="G203" s="19"/>
      <c r="H203" s="19"/>
      <c r="I203" s="19"/>
      <c r="J203" s="19"/>
      <c r="K203" s="19" t="str">
        <f t="shared" si="3"/>
        <v xml:space="preserve"> 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20"/>
    </row>
    <row r="204" spans="2:26" x14ac:dyDescent="0.25">
      <c r="B204" s="18"/>
      <c r="C204" s="18"/>
      <c r="D204" s="19"/>
      <c r="E204" s="19"/>
      <c r="F204" s="19"/>
      <c r="G204" s="19"/>
      <c r="H204" s="19"/>
      <c r="I204" s="19"/>
      <c r="J204" s="19"/>
      <c r="K204" s="19" t="str">
        <f t="shared" si="3"/>
        <v xml:space="preserve"> 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20"/>
    </row>
    <row r="205" spans="2:26" x14ac:dyDescent="0.25">
      <c r="B205" s="18"/>
      <c r="C205" s="18"/>
      <c r="D205" s="19"/>
      <c r="E205" s="19"/>
      <c r="F205" s="19"/>
      <c r="G205" s="19"/>
      <c r="H205" s="19"/>
      <c r="I205" s="19"/>
      <c r="J205" s="19"/>
      <c r="K205" s="19" t="str">
        <f t="shared" si="3"/>
        <v xml:space="preserve"> 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20"/>
    </row>
    <row r="206" spans="2:26" x14ac:dyDescent="0.25">
      <c r="B206" s="18"/>
      <c r="C206" s="18"/>
      <c r="D206" s="19"/>
      <c r="E206" s="19"/>
      <c r="F206" s="19"/>
      <c r="G206" s="19"/>
      <c r="H206" s="19"/>
      <c r="I206" s="19"/>
      <c r="J206" s="19"/>
      <c r="K206" s="19" t="str">
        <f t="shared" si="3"/>
        <v xml:space="preserve"> 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20"/>
    </row>
    <row r="207" spans="2:26" x14ac:dyDescent="0.25">
      <c r="B207" s="18"/>
      <c r="C207" s="18"/>
      <c r="D207" s="19"/>
      <c r="E207" s="19"/>
      <c r="F207" s="19"/>
      <c r="G207" s="19"/>
      <c r="H207" s="19"/>
      <c r="I207" s="19"/>
      <c r="J207" s="19"/>
      <c r="K207" s="19" t="str">
        <f t="shared" si="3"/>
        <v xml:space="preserve"> </v>
      </c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20"/>
    </row>
    <row r="208" spans="2:26" x14ac:dyDescent="0.25">
      <c r="B208" s="18"/>
      <c r="C208" s="18"/>
      <c r="D208" s="19"/>
      <c r="E208" s="19"/>
      <c r="F208" s="19"/>
      <c r="G208" s="19"/>
      <c r="H208" s="19"/>
      <c r="I208" s="19"/>
      <c r="J208" s="19"/>
      <c r="K208" s="19" t="str">
        <f t="shared" si="3"/>
        <v xml:space="preserve"> 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20"/>
    </row>
    <row r="209" spans="2:26" x14ac:dyDescent="0.25">
      <c r="B209" s="18"/>
      <c r="C209" s="18"/>
      <c r="D209" s="19"/>
      <c r="E209" s="19"/>
      <c r="F209" s="19"/>
      <c r="G209" s="19"/>
      <c r="H209" s="19"/>
      <c r="I209" s="19"/>
      <c r="J209" s="19"/>
      <c r="K209" s="19" t="str">
        <f t="shared" si="3"/>
        <v xml:space="preserve"> 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20"/>
    </row>
    <row r="210" spans="2:26" x14ac:dyDescent="0.25">
      <c r="B210" s="18"/>
      <c r="C210" s="18"/>
      <c r="D210" s="19"/>
      <c r="E210" s="19"/>
      <c r="F210" s="19"/>
      <c r="G210" s="19"/>
      <c r="H210" s="19"/>
      <c r="I210" s="19"/>
      <c r="J210" s="19"/>
      <c r="K210" s="19" t="str">
        <f t="shared" si="3"/>
        <v xml:space="preserve"> </v>
      </c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20"/>
    </row>
    <row r="211" spans="2:26" x14ac:dyDescent="0.25">
      <c r="B211" s="18"/>
      <c r="C211" s="18"/>
      <c r="D211" s="19"/>
      <c r="E211" s="19"/>
      <c r="F211" s="19"/>
      <c r="G211" s="19"/>
      <c r="H211" s="19"/>
      <c r="I211" s="19"/>
      <c r="J211" s="19"/>
      <c r="K211" s="19" t="str">
        <f t="shared" si="3"/>
        <v xml:space="preserve"> 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20"/>
    </row>
    <row r="212" spans="2:26" x14ac:dyDescent="0.25">
      <c r="B212" s="18"/>
      <c r="C212" s="18"/>
      <c r="D212" s="19"/>
      <c r="E212" s="19"/>
      <c r="F212" s="19"/>
      <c r="G212" s="19"/>
      <c r="H212" s="19"/>
      <c r="I212" s="19"/>
      <c r="J212" s="19"/>
      <c r="K212" s="19" t="str">
        <f t="shared" si="3"/>
        <v xml:space="preserve"> </v>
      </c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20"/>
    </row>
    <row r="213" spans="2:26" x14ac:dyDescent="0.25">
      <c r="B213" s="18"/>
      <c r="C213" s="18"/>
      <c r="D213" s="19"/>
      <c r="E213" s="19"/>
      <c r="F213" s="19"/>
      <c r="G213" s="19"/>
      <c r="H213" s="19"/>
      <c r="I213" s="19"/>
      <c r="J213" s="19"/>
      <c r="K213" s="19" t="str">
        <f t="shared" si="3"/>
        <v xml:space="preserve"> </v>
      </c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20"/>
    </row>
    <row r="214" spans="2:26" x14ac:dyDescent="0.25">
      <c r="B214" s="18"/>
      <c r="C214" s="18"/>
      <c r="D214" s="19"/>
      <c r="E214" s="19"/>
      <c r="F214" s="19"/>
      <c r="G214" s="19"/>
      <c r="H214" s="19"/>
      <c r="I214" s="19"/>
      <c r="J214" s="19"/>
      <c r="K214" s="19" t="str">
        <f t="shared" si="3"/>
        <v xml:space="preserve"> 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20"/>
    </row>
    <row r="215" spans="2:26" x14ac:dyDescent="0.25">
      <c r="B215" s="18"/>
      <c r="C215" s="18"/>
      <c r="D215" s="19"/>
      <c r="E215" s="19"/>
      <c r="F215" s="19"/>
      <c r="G215" s="19"/>
      <c r="H215" s="19"/>
      <c r="I215" s="19"/>
      <c r="J215" s="19"/>
      <c r="K215" s="19" t="str">
        <f t="shared" si="3"/>
        <v xml:space="preserve"> </v>
      </c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20"/>
    </row>
    <row r="216" spans="2:26" x14ac:dyDescent="0.25">
      <c r="B216" s="18"/>
      <c r="C216" s="18"/>
      <c r="D216" s="19"/>
      <c r="E216" s="19"/>
      <c r="F216" s="19"/>
      <c r="G216" s="19"/>
      <c r="H216" s="19"/>
      <c r="I216" s="19"/>
      <c r="J216" s="19"/>
      <c r="K216" s="19" t="str">
        <f t="shared" si="3"/>
        <v xml:space="preserve"> </v>
      </c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20"/>
    </row>
    <row r="217" spans="2:26" x14ac:dyDescent="0.25">
      <c r="B217" s="18"/>
      <c r="C217" s="18"/>
      <c r="D217" s="19"/>
      <c r="E217" s="19"/>
      <c r="F217" s="19"/>
      <c r="G217" s="19"/>
      <c r="H217" s="19"/>
      <c r="I217" s="19"/>
      <c r="J217" s="19"/>
      <c r="K217" s="19" t="str">
        <f t="shared" si="3"/>
        <v xml:space="preserve"> </v>
      </c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20"/>
    </row>
    <row r="218" spans="2:26" x14ac:dyDescent="0.25">
      <c r="B218" s="18"/>
      <c r="C218" s="18"/>
      <c r="D218" s="19"/>
      <c r="E218" s="19"/>
      <c r="F218" s="19"/>
      <c r="G218" s="19"/>
      <c r="H218" s="19"/>
      <c r="I218" s="19"/>
      <c r="J218" s="19"/>
      <c r="K218" s="19" t="str">
        <f t="shared" si="3"/>
        <v xml:space="preserve"> </v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20"/>
    </row>
    <row r="219" spans="2:26" x14ac:dyDescent="0.25">
      <c r="B219" s="18"/>
      <c r="C219" s="18"/>
      <c r="D219" s="19"/>
      <c r="E219" s="19"/>
      <c r="F219" s="19"/>
      <c r="G219" s="19"/>
      <c r="H219" s="19"/>
      <c r="I219" s="19"/>
      <c r="J219" s="19"/>
      <c r="K219" s="19" t="str">
        <f t="shared" si="3"/>
        <v xml:space="preserve"> </v>
      </c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20"/>
    </row>
    <row r="220" spans="2:26" x14ac:dyDescent="0.25">
      <c r="B220" s="18"/>
      <c r="C220" s="18"/>
      <c r="D220" s="19"/>
      <c r="E220" s="19"/>
      <c r="F220" s="19"/>
      <c r="G220" s="19"/>
      <c r="H220" s="19"/>
      <c r="I220" s="19"/>
      <c r="J220" s="19"/>
      <c r="K220" s="19" t="str">
        <f t="shared" si="3"/>
        <v xml:space="preserve"> </v>
      </c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20"/>
    </row>
    <row r="221" spans="2:26" x14ac:dyDescent="0.25">
      <c r="B221" s="18"/>
      <c r="C221" s="18"/>
      <c r="D221" s="19"/>
      <c r="E221" s="19"/>
      <c r="F221" s="19"/>
      <c r="G221" s="19"/>
      <c r="H221" s="19"/>
      <c r="I221" s="19"/>
      <c r="J221" s="19"/>
      <c r="K221" s="19" t="str">
        <f t="shared" si="3"/>
        <v xml:space="preserve"> </v>
      </c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20"/>
    </row>
    <row r="222" spans="2:26" x14ac:dyDescent="0.25">
      <c r="B222" s="18"/>
      <c r="C222" s="18"/>
      <c r="D222" s="19"/>
      <c r="E222" s="19"/>
      <c r="F222" s="19"/>
      <c r="G222" s="19"/>
      <c r="H222" s="19"/>
      <c r="I222" s="19"/>
      <c r="J222" s="19"/>
      <c r="K222" s="19" t="str">
        <f t="shared" si="3"/>
        <v xml:space="preserve"> </v>
      </c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20"/>
    </row>
    <row r="223" spans="2:26" x14ac:dyDescent="0.25">
      <c r="B223" s="18"/>
      <c r="C223" s="18"/>
      <c r="D223" s="19"/>
      <c r="E223" s="19"/>
      <c r="F223" s="19"/>
      <c r="G223" s="19"/>
      <c r="H223" s="19"/>
      <c r="I223" s="19"/>
      <c r="J223" s="19"/>
      <c r="K223" s="19" t="str">
        <f t="shared" si="3"/>
        <v xml:space="preserve"> </v>
      </c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20"/>
    </row>
    <row r="224" spans="2:26" x14ac:dyDescent="0.25">
      <c r="B224" s="18"/>
      <c r="C224" s="18"/>
      <c r="D224" s="19"/>
      <c r="E224" s="19"/>
      <c r="F224" s="19"/>
      <c r="G224" s="19"/>
      <c r="H224" s="19"/>
      <c r="I224" s="19"/>
      <c r="J224" s="19"/>
      <c r="K224" s="19" t="str">
        <f t="shared" si="3"/>
        <v xml:space="preserve"> 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20"/>
    </row>
    <row r="225" spans="2:26" x14ac:dyDescent="0.25">
      <c r="B225" s="18"/>
      <c r="C225" s="18"/>
      <c r="D225" s="19"/>
      <c r="E225" s="19"/>
      <c r="F225" s="19"/>
      <c r="G225" s="19"/>
      <c r="H225" s="19"/>
      <c r="I225" s="19"/>
      <c r="J225" s="19"/>
      <c r="K225" s="19" t="str">
        <f t="shared" si="3"/>
        <v xml:space="preserve"> </v>
      </c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20"/>
    </row>
    <row r="226" spans="2:26" x14ac:dyDescent="0.25">
      <c r="B226" s="18"/>
      <c r="C226" s="18"/>
      <c r="D226" s="19"/>
      <c r="E226" s="19"/>
      <c r="F226" s="19"/>
      <c r="G226" s="19"/>
      <c r="H226" s="19"/>
      <c r="I226" s="19"/>
      <c r="J226" s="19"/>
      <c r="K226" s="19" t="str">
        <f t="shared" si="3"/>
        <v xml:space="preserve"> 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20"/>
    </row>
    <row r="227" spans="2:26" x14ac:dyDescent="0.25">
      <c r="B227" s="18"/>
      <c r="C227" s="18"/>
      <c r="D227" s="19"/>
      <c r="E227" s="19"/>
      <c r="F227" s="19"/>
      <c r="G227" s="19"/>
      <c r="H227" s="19"/>
      <c r="I227" s="19"/>
      <c r="J227" s="19"/>
      <c r="K227" s="19" t="str">
        <f t="shared" si="3"/>
        <v xml:space="preserve"> </v>
      </c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20"/>
    </row>
    <row r="228" spans="2:26" x14ac:dyDescent="0.25">
      <c r="B228" s="18"/>
      <c r="C228" s="18"/>
      <c r="D228" s="19"/>
      <c r="E228" s="19"/>
      <c r="F228" s="19"/>
      <c r="G228" s="19"/>
      <c r="H228" s="19"/>
      <c r="I228" s="19"/>
      <c r="J228" s="19"/>
      <c r="K228" s="19" t="str">
        <f t="shared" si="3"/>
        <v xml:space="preserve"> </v>
      </c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20"/>
    </row>
    <row r="229" spans="2:26" x14ac:dyDescent="0.25">
      <c r="B229" s="18"/>
      <c r="C229" s="18"/>
      <c r="D229" s="19"/>
      <c r="E229" s="19"/>
      <c r="F229" s="19"/>
      <c r="G229" s="19"/>
      <c r="H229" s="19"/>
      <c r="I229" s="19"/>
      <c r="J229" s="19"/>
      <c r="K229" s="19" t="str">
        <f t="shared" si="3"/>
        <v xml:space="preserve"> </v>
      </c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20"/>
    </row>
    <row r="230" spans="2:26" x14ac:dyDescent="0.25">
      <c r="B230" s="18"/>
      <c r="C230" s="18"/>
      <c r="D230" s="19"/>
      <c r="E230" s="19"/>
      <c r="F230" s="19"/>
      <c r="G230" s="19"/>
      <c r="H230" s="19"/>
      <c r="I230" s="19"/>
      <c r="J230" s="19"/>
      <c r="K230" s="19" t="str">
        <f t="shared" si="3"/>
        <v xml:space="preserve"> </v>
      </c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20"/>
    </row>
    <row r="231" spans="2:26" x14ac:dyDescent="0.25">
      <c r="B231" s="18"/>
      <c r="C231" s="18"/>
      <c r="D231" s="19"/>
      <c r="E231" s="19"/>
      <c r="F231" s="19"/>
      <c r="G231" s="19"/>
      <c r="H231" s="19"/>
      <c r="I231" s="19"/>
      <c r="J231" s="19"/>
      <c r="K231" s="19" t="str">
        <f t="shared" si="3"/>
        <v xml:space="preserve"> </v>
      </c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20"/>
    </row>
    <row r="232" spans="2:26" x14ac:dyDescent="0.25">
      <c r="B232" s="18"/>
      <c r="C232" s="18"/>
      <c r="D232" s="19"/>
      <c r="E232" s="19"/>
      <c r="F232" s="19"/>
      <c r="G232" s="19"/>
      <c r="H232" s="19"/>
      <c r="I232" s="19"/>
      <c r="J232" s="19"/>
      <c r="K232" s="19" t="str">
        <f t="shared" si="3"/>
        <v xml:space="preserve"> </v>
      </c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20"/>
    </row>
    <row r="233" spans="2:26" x14ac:dyDescent="0.25">
      <c r="B233" s="18"/>
      <c r="C233" s="18"/>
      <c r="D233" s="19"/>
      <c r="E233" s="19"/>
      <c r="F233" s="19"/>
      <c r="G233" s="19"/>
      <c r="H233" s="19"/>
      <c r="I233" s="19"/>
      <c r="J233" s="19"/>
      <c r="K233" s="19" t="str">
        <f t="shared" si="3"/>
        <v xml:space="preserve"> </v>
      </c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20"/>
    </row>
    <row r="234" spans="2:26" x14ac:dyDescent="0.25">
      <c r="B234" s="18"/>
      <c r="C234" s="18"/>
      <c r="D234" s="19"/>
      <c r="E234" s="19"/>
      <c r="F234" s="19"/>
      <c r="G234" s="19"/>
      <c r="H234" s="19"/>
      <c r="I234" s="19"/>
      <c r="J234" s="19"/>
      <c r="K234" s="19" t="str">
        <f t="shared" si="3"/>
        <v xml:space="preserve"> 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20"/>
    </row>
    <row r="235" spans="2:26" x14ac:dyDescent="0.25">
      <c r="B235" s="18"/>
      <c r="C235" s="18"/>
      <c r="D235" s="19"/>
      <c r="E235" s="19"/>
      <c r="F235" s="19"/>
      <c r="G235" s="19"/>
      <c r="H235" s="19"/>
      <c r="I235" s="19"/>
      <c r="J235" s="19"/>
      <c r="K235" s="19" t="str">
        <f t="shared" si="3"/>
        <v xml:space="preserve"> </v>
      </c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20"/>
    </row>
    <row r="236" spans="2:26" x14ac:dyDescent="0.25">
      <c r="B236" s="18"/>
      <c r="C236" s="18"/>
      <c r="D236" s="19"/>
      <c r="E236" s="19"/>
      <c r="F236" s="19"/>
      <c r="G236" s="19"/>
      <c r="H236" s="19"/>
      <c r="I236" s="19"/>
      <c r="J236" s="19"/>
      <c r="K236" s="19" t="str">
        <f t="shared" si="3"/>
        <v xml:space="preserve"> </v>
      </c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20"/>
    </row>
    <row r="237" spans="2:26" x14ac:dyDescent="0.25">
      <c r="B237" s="18"/>
      <c r="C237" s="18"/>
      <c r="D237" s="19"/>
      <c r="E237" s="19"/>
      <c r="F237" s="19"/>
      <c r="G237" s="19"/>
      <c r="H237" s="19"/>
      <c r="I237" s="19"/>
      <c r="J237" s="19"/>
      <c r="K237" s="19" t="str">
        <f t="shared" si="3"/>
        <v xml:space="preserve"> </v>
      </c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20"/>
    </row>
    <row r="238" spans="2:26" x14ac:dyDescent="0.25">
      <c r="B238" s="18"/>
      <c r="C238" s="18"/>
      <c r="D238" s="19"/>
      <c r="E238" s="19"/>
      <c r="F238" s="19"/>
      <c r="G238" s="19"/>
      <c r="H238" s="19"/>
      <c r="I238" s="19"/>
      <c r="J238" s="19"/>
      <c r="K238" s="19" t="str">
        <f t="shared" si="3"/>
        <v xml:space="preserve"> </v>
      </c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20"/>
    </row>
    <row r="239" spans="2:26" x14ac:dyDescent="0.25">
      <c r="B239" s="18"/>
      <c r="C239" s="18"/>
      <c r="D239" s="19"/>
      <c r="E239" s="19"/>
      <c r="F239" s="19"/>
      <c r="G239" s="19"/>
      <c r="H239" s="19"/>
      <c r="I239" s="19"/>
      <c r="J239" s="19"/>
      <c r="K239" s="19" t="str">
        <f t="shared" si="3"/>
        <v xml:space="preserve"> </v>
      </c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20"/>
    </row>
    <row r="240" spans="2:26" x14ac:dyDescent="0.25">
      <c r="B240" s="18"/>
      <c r="C240" s="18"/>
      <c r="D240" s="19"/>
      <c r="E240" s="19"/>
      <c r="F240" s="19"/>
      <c r="G240" s="19"/>
      <c r="H240" s="19"/>
      <c r="I240" s="19"/>
      <c r="J240" s="19"/>
      <c r="K240" s="19" t="str">
        <f t="shared" si="3"/>
        <v xml:space="preserve"> 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20"/>
    </row>
    <row r="241" spans="2:26" x14ac:dyDescent="0.25">
      <c r="B241" s="18"/>
      <c r="C241" s="18"/>
      <c r="D241" s="19"/>
      <c r="E241" s="19"/>
      <c r="F241" s="19"/>
      <c r="G241" s="19"/>
      <c r="H241" s="19"/>
      <c r="I241" s="19"/>
      <c r="J241" s="19"/>
      <c r="K241" s="19" t="str">
        <f t="shared" si="3"/>
        <v xml:space="preserve"> 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20"/>
    </row>
    <row r="242" spans="2:26" x14ac:dyDescent="0.25">
      <c r="B242" s="18"/>
      <c r="C242" s="18"/>
      <c r="D242" s="19"/>
      <c r="E242" s="19"/>
      <c r="F242" s="19"/>
      <c r="G242" s="19"/>
      <c r="H242" s="19"/>
      <c r="I242" s="19"/>
      <c r="J242" s="19"/>
      <c r="K242" s="19" t="str">
        <f t="shared" si="3"/>
        <v xml:space="preserve"> </v>
      </c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20"/>
    </row>
    <row r="243" spans="2:26" x14ac:dyDescent="0.25">
      <c r="B243" s="18"/>
      <c r="C243" s="18"/>
      <c r="D243" s="19"/>
      <c r="E243" s="19"/>
      <c r="F243" s="19"/>
      <c r="G243" s="19"/>
      <c r="H243" s="19"/>
      <c r="I243" s="19"/>
      <c r="J243" s="19"/>
      <c r="K243" s="19" t="str">
        <f t="shared" si="3"/>
        <v xml:space="preserve"> </v>
      </c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20"/>
    </row>
    <row r="244" spans="2:26" x14ac:dyDescent="0.25">
      <c r="B244" s="18"/>
      <c r="C244" s="18"/>
      <c r="D244" s="19"/>
      <c r="E244" s="19"/>
      <c r="F244" s="19"/>
      <c r="G244" s="19"/>
      <c r="H244" s="19"/>
      <c r="I244" s="19"/>
      <c r="J244" s="19"/>
      <c r="K244" s="19" t="str">
        <f t="shared" si="3"/>
        <v xml:space="preserve"> </v>
      </c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20"/>
    </row>
    <row r="245" spans="2:26" x14ac:dyDescent="0.25">
      <c r="B245" s="18"/>
      <c r="C245" s="18"/>
      <c r="D245" s="19"/>
      <c r="E245" s="19"/>
      <c r="F245" s="19"/>
      <c r="G245" s="19"/>
      <c r="H245" s="19"/>
      <c r="I245" s="19"/>
      <c r="J245" s="19"/>
      <c r="K245" s="19" t="str">
        <f t="shared" si="3"/>
        <v xml:space="preserve"> 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20"/>
    </row>
    <row r="246" spans="2:26" x14ac:dyDescent="0.25">
      <c r="B246" s="18"/>
      <c r="C246" s="18"/>
      <c r="D246" s="19"/>
      <c r="E246" s="19"/>
      <c r="F246" s="19"/>
      <c r="G246" s="19"/>
      <c r="H246" s="19"/>
      <c r="I246" s="19"/>
      <c r="J246" s="19"/>
      <c r="K246" s="19" t="str">
        <f t="shared" si="3"/>
        <v xml:space="preserve"> </v>
      </c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20"/>
    </row>
    <row r="247" spans="2:26" x14ac:dyDescent="0.25">
      <c r="B247" s="18"/>
      <c r="C247" s="18"/>
      <c r="D247" s="19"/>
      <c r="E247" s="19"/>
      <c r="F247" s="19"/>
      <c r="G247" s="19"/>
      <c r="H247" s="19"/>
      <c r="I247" s="19"/>
      <c r="J247" s="19"/>
      <c r="K247" s="19" t="str">
        <f t="shared" si="3"/>
        <v xml:space="preserve"> </v>
      </c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20"/>
    </row>
    <row r="248" spans="2:26" x14ac:dyDescent="0.25">
      <c r="B248" s="18"/>
      <c r="C248" s="18"/>
      <c r="D248" s="19"/>
      <c r="E248" s="19"/>
      <c r="F248" s="19"/>
      <c r="G248" s="19"/>
      <c r="H248" s="19"/>
      <c r="I248" s="19"/>
      <c r="J248" s="19"/>
      <c r="K248" s="19" t="str">
        <f t="shared" si="3"/>
        <v xml:space="preserve"> </v>
      </c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20"/>
    </row>
    <row r="249" spans="2:26" x14ac:dyDescent="0.25">
      <c r="B249" s="18"/>
      <c r="C249" s="18"/>
      <c r="D249" s="19"/>
      <c r="E249" s="19"/>
      <c r="F249" s="19"/>
      <c r="G249" s="19"/>
      <c r="H249" s="19"/>
      <c r="I249" s="19"/>
      <c r="J249" s="19"/>
      <c r="K249" s="19" t="str">
        <f t="shared" si="3"/>
        <v xml:space="preserve"> </v>
      </c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20"/>
    </row>
    <row r="250" spans="2:26" x14ac:dyDescent="0.25">
      <c r="B250" s="18"/>
      <c r="C250" s="18"/>
      <c r="D250" s="19"/>
      <c r="E250" s="19"/>
      <c r="F250" s="19"/>
      <c r="G250" s="19"/>
      <c r="H250" s="19"/>
      <c r="I250" s="19"/>
      <c r="J250" s="19"/>
      <c r="K250" s="19" t="str">
        <f t="shared" si="3"/>
        <v xml:space="preserve"> </v>
      </c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20"/>
    </row>
    <row r="251" spans="2:26" x14ac:dyDescent="0.25">
      <c r="B251" s="18"/>
      <c r="C251" s="18"/>
      <c r="D251" s="19"/>
      <c r="E251" s="19"/>
      <c r="F251" s="19"/>
      <c r="G251" s="19"/>
      <c r="H251" s="19"/>
      <c r="I251" s="19"/>
      <c r="J251" s="19"/>
      <c r="K251" s="19" t="str">
        <f t="shared" si="3"/>
        <v xml:space="preserve"> 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20"/>
    </row>
    <row r="252" spans="2:26" x14ac:dyDescent="0.25">
      <c r="B252" s="18"/>
      <c r="C252" s="18"/>
      <c r="D252" s="19"/>
      <c r="E252" s="19"/>
      <c r="F252" s="19"/>
      <c r="G252" s="19"/>
      <c r="H252" s="19"/>
      <c r="I252" s="19"/>
      <c r="J252" s="19"/>
      <c r="K252" s="19" t="str">
        <f t="shared" si="3"/>
        <v xml:space="preserve"> </v>
      </c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20"/>
    </row>
    <row r="253" spans="2:26" x14ac:dyDescent="0.25">
      <c r="B253" s="18"/>
      <c r="C253" s="18"/>
      <c r="D253" s="19"/>
      <c r="E253" s="19"/>
      <c r="F253" s="19"/>
      <c r="G253" s="19"/>
      <c r="H253" s="19"/>
      <c r="I253" s="19"/>
      <c r="J253" s="19"/>
      <c r="K253" s="19" t="str">
        <f t="shared" si="3"/>
        <v xml:space="preserve"> </v>
      </c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20"/>
    </row>
    <row r="254" spans="2:26" x14ac:dyDescent="0.25">
      <c r="B254" s="18"/>
      <c r="C254" s="18"/>
      <c r="D254" s="19"/>
      <c r="E254" s="19"/>
      <c r="F254" s="19"/>
      <c r="G254" s="19"/>
      <c r="H254" s="19"/>
      <c r="I254" s="19"/>
      <c r="J254" s="19"/>
      <c r="K254" s="19" t="str">
        <f t="shared" si="3"/>
        <v xml:space="preserve"> 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20"/>
    </row>
    <row r="255" spans="2:26" x14ac:dyDescent="0.25">
      <c r="B255" s="18"/>
      <c r="C255" s="18"/>
      <c r="D255" s="19"/>
      <c r="E255" s="19"/>
      <c r="F255" s="19"/>
      <c r="G255" s="19"/>
      <c r="H255" s="19"/>
      <c r="I255" s="19"/>
      <c r="J255" s="19"/>
      <c r="K255" s="19" t="str">
        <f t="shared" si="3"/>
        <v xml:space="preserve"> </v>
      </c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20"/>
    </row>
    <row r="256" spans="2:26" x14ac:dyDescent="0.25">
      <c r="B256" s="18"/>
      <c r="C256" s="18"/>
      <c r="D256" s="19"/>
      <c r="E256" s="19"/>
      <c r="F256" s="19"/>
      <c r="G256" s="19"/>
      <c r="H256" s="19"/>
      <c r="I256" s="19"/>
      <c r="J256" s="19"/>
      <c r="K256" s="19" t="str">
        <f t="shared" si="3"/>
        <v xml:space="preserve"> </v>
      </c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20"/>
    </row>
    <row r="257" spans="2:26" x14ac:dyDescent="0.25">
      <c r="B257" s="18"/>
      <c r="C257" s="18"/>
      <c r="D257" s="19"/>
      <c r="E257" s="19"/>
      <c r="F257" s="19"/>
      <c r="G257" s="19"/>
      <c r="H257" s="19"/>
      <c r="I257" s="19"/>
      <c r="J257" s="19"/>
      <c r="K257" s="19" t="str">
        <f t="shared" si="3"/>
        <v xml:space="preserve"> </v>
      </c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20"/>
    </row>
    <row r="258" spans="2:26" x14ac:dyDescent="0.25">
      <c r="B258" s="18"/>
      <c r="C258" s="18"/>
      <c r="D258" s="19"/>
      <c r="E258" s="19"/>
      <c r="F258" s="19"/>
      <c r="G258" s="19"/>
      <c r="H258" s="19"/>
      <c r="I258" s="19"/>
      <c r="J258" s="19"/>
      <c r="K258" s="19" t="str">
        <f t="shared" si="3"/>
        <v xml:space="preserve"> </v>
      </c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20"/>
    </row>
    <row r="259" spans="2:26" x14ac:dyDescent="0.25">
      <c r="B259" s="18"/>
      <c r="C259" s="18"/>
      <c r="D259" s="19"/>
      <c r="E259" s="19"/>
      <c r="F259" s="19"/>
      <c r="G259" s="19"/>
      <c r="H259" s="19"/>
      <c r="I259" s="19"/>
      <c r="J259" s="19"/>
      <c r="K259" s="19" t="str">
        <f t="shared" ref="K259:K322" si="4">IF(ISBLANK(H259), " ",$K$1-H259)</f>
        <v xml:space="preserve"> 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20"/>
    </row>
    <row r="260" spans="2:26" x14ac:dyDescent="0.25">
      <c r="B260" s="18"/>
      <c r="C260" s="18"/>
      <c r="D260" s="19"/>
      <c r="E260" s="19"/>
      <c r="F260" s="19"/>
      <c r="G260" s="19"/>
      <c r="H260" s="19"/>
      <c r="I260" s="19"/>
      <c r="J260" s="19"/>
      <c r="K260" s="19" t="str">
        <f t="shared" si="4"/>
        <v xml:space="preserve"> </v>
      </c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20"/>
    </row>
    <row r="261" spans="2:26" x14ac:dyDescent="0.25">
      <c r="B261" s="18"/>
      <c r="C261" s="18"/>
      <c r="D261" s="19"/>
      <c r="E261" s="19"/>
      <c r="F261" s="19"/>
      <c r="G261" s="19"/>
      <c r="H261" s="19"/>
      <c r="I261" s="19"/>
      <c r="J261" s="19"/>
      <c r="K261" s="19" t="str">
        <f t="shared" si="4"/>
        <v xml:space="preserve"> 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20"/>
    </row>
    <row r="262" spans="2:26" x14ac:dyDescent="0.25">
      <c r="B262" s="18"/>
      <c r="C262" s="18"/>
      <c r="D262" s="19"/>
      <c r="E262" s="19"/>
      <c r="F262" s="19"/>
      <c r="G262" s="19"/>
      <c r="H262" s="19"/>
      <c r="I262" s="19"/>
      <c r="J262" s="19"/>
      <c r="K262" s="19" t="str">
        <f t="shared" si="4"/>
        <v xml:space="preserve"> </v>
      </c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20"/>
    </row>
    <row r="263" spans="2:26" x14ac:dyDescent="0.25">
      <c r="B263" s="18"/>
      <c r="C263" s="18"/>
      <c r="D263" s="19"/>
      <c r="E263" s="19"/>
      <c r="F263" s="19"/>
      <c r="G263" s="19"/>
      <c r="H263" s="19"/>
      <c r="I263" s="19"/>
      <c r="J263" s="19"/>
      <c r="K263" s="19" t="str">
        <f t="shared" si="4"/>
        <v xml:space="preserve"> 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20"/>
    </row>
    <row r="264" spans="2:26" x14ac:dyDescent="0.25">
      <c r="B264" s="18"/>
      <c r="C264" s="18"/>
      <c r="D264" s="19"/>
      <c r="E264" s="19"/>
      <c r="F264" s="19"/>
      <c r="G264" s="19"/>
      <c r="H264" s="19"/>
      <c r="I264" s="19"/>
      <c r="J264" s="19"/>
      <c r="K264" s="19" t="str">
        <f t="shared" si="4"/>
        <v xml:space="preserve"> </v>
      </c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20"/>
    </row>
    <row r="265" spans="2:26" x14ac:dyDescent="0.25">
      <c r="B265" s="18"/>
      <c r="C265" s="18"/>
      <c r="D265" s="19"/>
      <c r="E265" s="19"/>
      <c r="F265" s="19"/>
      <c r="G265" s="19"/>
      <c r="H265" s="19"/>
      <c r="I265" s="19"/>
      <c r="J265" s="19"/>
      <c r="K265" s="19" t="str">
        <f t="shared" si="4"/>
        <v xml:space="preserve"> </v>
      </c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20"/>
    </row>
    <row r="266" spans="2:26" x14ac:dyDescent="0.25">
      <c r="B266" s="18"/>
      <c r="C266" s="18"/>
      <c r="D266" s="19"/>
      <c r="E266" s="19"/>
      <c r="F266" s="19"/>
      <c r="G266" s="19"/>
      <c r="H266" s="19"/>
      <c r="I266" s="19"/>
      <c r="J266" s="19"/>
      <c r="K266" s="19" t="str">
        <f t="shared" si="4"/>
        <v xml:space="preserve"> </v>
      </c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20"/>
    </row>
    <row r="267" spans="2:26" x14ac:dyDescent="0.25">
      <c r="B267" s="18"/>
      <c r="C267" s="18"/>
      <c r="D267" s="19"/>
      <c r="E267" s="19"/>
      <c r="F267" s="19"/>
      <c r="G267" s="19"/>
      <c r="H267" s="19"/>
      <c r="I267" s="19"/>
      <c r="J267" s="19"/>
      <c r="K267" s="19" t="str">
        <f t="shared" si="4"/>
        <v xml:space="preserve"> </v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20"/>
    </row>
    <row r="268" spans="2:26" x14ac:dyDescent="0.25">
      <c r="B268" s="18"/>
      <c r="C268" s="18"/>
      <c r="D268" s="19"/>
      <c r="E268" s="19"/>
      <c r="F268" s="19"/>
      <c r="G268" s="19"/>
      <c r="H268" s="19"/>
      <c r="I268" s="19"/>
      <c r="J268" s="19"/>
      <c r="K268" s="19" t="str">
        <f t="shared" si="4"/>
        <v xml:space="preserve"> </v>
      </c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20"/>
    </row>
    <row r="269" spans="2:26" x14ac:dyDescent="0.25">
      <c r="B269" s="18"/>
      <c r="C269" s="18"/>
      <c r="D269" s="19"/>
      <c r="E269" s="19"/>
      <c r="F269" s="19"/>
      <c r="G269" s="19"/>
      <c r="H269" s="19"/>
      <c r="I269" s="19"/>
      <c r="J269" s="19"/>
      <c r="K269" s="19" t="str">
        <f t="shared" si="4"/>
        <v xml:space="preserve"> 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20"/>
    </row>
    <row r="270" spans="2:26" x14ac:dyDescent="0.25">
      <c r="B270" s="18"/>
      <c r="C270" s="18"/>
      <c r="D270" s="19"/>
      <c r="E270" s="19"/>
      <c r="F270" s="19"/>
      <c r="G270" s="19"/>
      <c r="H270" s="19"/>
      <c r="I270" s="19"/>
      <c r="J270" s="19"/>
      <c r="K270" s="19" t="str">
        <f t="shared" si="4"/>
        <v xml:space="preserve"> 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20"/>
    </row>
    <row r="271" spans="2:26" x14ac:dyDescent="0.25">
      <c r="B271" s="18"/>
      <c r="C271" s="18"/>
      <c r="D271" s="19"/>
      <c r="E271" s="19"/>
      <c r="F271" s="19"/>
      <c r="G271" s="19"/>
      <c r="H271" s="19"/>
      <c r="I271" s="19"/>
      <c r="J271" s="19"/>
      <c r="K271" s="19" t="str">
        <f t="shared" si="4"/>
        <v xml:space="preserve"> </v>
      </c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20"/>
    </row>
    <row r="272" spans="2:26" x14ac:dyDescent="0.25">
      <c r="B272" s="18"/>
      <c r="C272" s="18"/>
      <c r="D272" s="19"/>
      <c r="E272" s="19"/>
      <c r="F272" s="19"/>
      <c r="G272" s="19"/>
      <c r="H272" s="19"/>
      <c r="I272" s="19"/>
      <c r="J272" s="19"/>
      <c r="K272" s="19" t="str">
        <f t="shared" si="4"/>
        <v xml:space="preserve"> 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20"/>
    </row>
    <row r="273" spans="2:26" x14ac:dyDescent="0.25">
      <c r="B273" s="18"/>
      <c r="C273" s="18"/>
      <c r="D273" s="19"/>
      <c r="E273" s="19"/>
      <c r="F273" s="19"/>
      <c r="G273" s="19"/>
      <c r="H273" s="19"/>
      <c r="I273" s="19"/>
      <c r="J273" s="19"/>
      <c r="K273" s="19" t="str">
        <f t="shared" si="4"/>
        <v xml:space="preserve"> </v>
      </c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20"/>
    </row>
    <row r="274" spans="2:26" x14ac:dyDescent="0.25">
      <c r="B274" s="18"/>
      <c r="C274" s="18"/>
      <c r="D274" s="19"/>
      <c r="E274" s="19"/>
      <c r="F274" s="19"/>
      <c r="G274" s="19"/>
      <c r="H274" s="19"/>
      <c r="I274" s="19"/>
      <c r="J274" s="19"/>
      <c r="K274" s="19" t="str">
        <f t="shared" si="4"/>
        <v xml:space="preserve"> </v>
      </c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20"/>
    </row>
    <row r="275" spans="2:26" x14ac:dyDescent="0.25">
      <c r="B275" s="18"/>
      <c r="C275" s="18"/>
      <c r="D275" s="19"/>
      <c r="E275" s="19"/>
      <c r="F275" s="19"/>
      <c r="G275" s="19"/>
      <c r="H275" s="19"/>
      <c r="I275" s="19"/>
      <c r="J275" s="19"/>
      <c r="K275" s="19" t="str">
        <f t="shared" si="4"/>
        <v xml:space="preserve"> 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20"/>
    </row>
    <row r="276" spans="2:26" x14ac:dyDescent="0.25">
      <c r="B276" s="18"/>
      <c r="C276" s="18"/>
      <c r="D276" s="19"/>
      <c r="E276" s="19"/>
      <c r="F276" s="19"/>
      <c r="G276" s="19"/>
      <c r="H276" s="19"/>
      <c r="I276" s="19"/>
      <c r="J276" s="19"/>
      <c r="K276" s="19" t="str">
        <f t="shared" si="4"/>
        <v xml:space="preserve"> 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20"/>
    </row>
    <row r="277" spans="2:26" x14ac:dyDescent="0.25">
      <c r="B277" s="18"/>
      <c r="C277" s="18"/>
      <c r="D277" s="19"/>
      <c r="E277" s="19"/>
      <c r="F277" s="19"/>
      <c r="G277" s="19"/>
      <c r="H277" s="19"/>
      <c r="I277" s="19"/>
      <c r="J277" s="19"/>
      <c r="K277" s="19" t="str">
        <f t="shared" si="4"/>
        <v xml:space="preserve"> </v>
      </c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20"/>
    </row>
    <row r="278" spans="2:26" x14ac:dyDescent="0.25">
      <c r="B278" s="18"/>
      <c r="C278" s="18"/>
      <c r="D278" s="19"/>
      <c r="E278" s="19"/>
      <c r="F278" s="19"/>
      <c r="G278" s="19"/>
      <c r="H278" s="19"/>
      <c r="I278" s="19"/>
      <c r="J278" s="19"/>
      <c r="K278" s="19" t="str">
        <f t="shared" si="4"/>
        <v xml:space="preserve"> </v>
      </c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20"/>
    </row>
    <row r="279" spans="2:26" x14ac:dyDescent="0.25">
      <c r="B279" s="18"/>
      <c r="C279" s="18"/>
      <c r="D279" s="19"/>
      <c r="E279" s="19"/>
      <c r="F279" s="19"/>
      <c r="G279" s="19"/>
      <c r="H279" s="19"/>
      <c r="I279" s="19"/>
      <c r="J279" s="19"/>
      <c r="K279" s="19" t="str">
        <f t="shared" si="4"/>
        <v xml:space="preserve"> </v>
      </c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20"/>
    </row>
    <row r="280" spans="2:26" x14ac:dyDescent="0.25">
      <c r="B280" s="18"/>
      <c r="C280" s="18"/>
      <c r="D280" s="19"/>
      <c r="E280" s="19"/>
      <c r="F280" s="19"/>
      <c r="G280" s="19"/>
      <c r="H280" s="19"/>
      <c r="I280" s="19"/>
      <c r="J280" s="19"/>
      <c r="K280" s="19" t="str">
        <f t="shared" si="4"/>
        <v xml:space="preserve"> </v>
      </c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20"/>
    </row>
    <row r="281" spans="2:26" x14ac:dyDescent="0.25">
      <c r="B281" s="18"/>
      <c r="C281" s="18"/>
      <c r="D281" s="19"/>
      <c r="E281" s="19"/>
      <c r="F281" s="19"/>
      <c r="G281" s="19"/>
      <c r="H281" s="19"/>
      <c r="I281" s="19"/>
      <c r="J281" s="19"/>
      <c r="K281" s="19" t="str">
        <f t="shared" si="4"/>
        <v xml:space="preserve"> </v>
      </c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20"/>
    </row>
    <row r="282" spans="2:26" x14ac:dyDescent="0.25">
      <c r="B282" s="18"/>
      <c r="C282" s="18"/>
      <c r="D282" s="19"/>
      <c r="E282" s="19"/>
      <c r="F282" s="19"/>
      <c r="G282" s="19"/>
      <c r="H282" s="19"/>
      <c r="I282" s="19"/>
      <c r="J282" s="19"/>
      <c r="K282" s="19" t="str">
        <f t="shared" si="4"/>
        <v xml:space="preserve"> </v>
      </c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20"/>
    </row>
    <row r="283" spans="2:26" x14ac:dyDescent="0.25">
      <c r="B283" s="18"/>
      <c r="C283" s="18"/>
      <c r="D283" s="19"/>
      <c r="E283" s="19"/>
      <c r="F283" s="19"/>
      <c r="G283" s="19"/>
      <c r="H283" s="19"/>
      <c r="I283" s="19"/>
      <c r="J283" s="19"/>
      <c r="K283" s="19" t="str">
        <f t="shared" si="4"/>
        <v xml:space="preserve"> </v>
      </c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20"/>
    </row>
    <row r="284" spans="2:26" x14ac:dyDescent="0.25">
      <c r="B284" s="18"/>
      <c r="C284" s="18"/>
      <c r="D284" s="19"/>
      <c r="E284" s="19"/>
      <c r="F284" s="19"/>
      <c r="G284" s="19"/>
      <c r="H284" s="19"/>
      <c r="I284" s="19"/>
      <c r="J284" s="19"/>
      <c r="K284" s="19" t="str">
        <f t="shared" si="4"/>
        <v xml:space="preserve"> </v>
      </c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20"/>
    </row>
    <row r="285" spans="2:26" x14ac:dyDescent="0.25">
      <c r="B285" s="18"/>
      <c r="C285" s="18"/>
      <c r="D285" s="19"/>
      <c r="E285" s="19"/>
      <c r="F285" s="19"/>
      <c r="G285" s="19"/>
      <c r="H285" s="19"/>
      <c r="I285" s="19"/>
      <c r="J285" s="19"/>
      <c r="K285" s="19" t="str">
        <f t="shared" si="4"/>
        <v xml:space="preserve"> </v>
      </c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20"/>
    </row>
    <row r="286" spans="2:26" x14ac:dyDescent="0.25">
      <c r="B286" s="18"/>
      <c r="C286" s="18"/>
      <c r="D286" s="19"/>
      <c r="E286" s="19"/>
      <c r="F286" s="19"/>
      <c r="G286" s="19"/>
      <c r="H286" s="19"/>
      <c r="I286" s="19"/>
      <c r="J286" s="19"/>
      <c r="K286" s="19" t="str">
        <f t="shared" si="4"/>
        <v xml:space="preserve"> </v>
      </c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20"/>
    </row>
    <row r="287" spans="2:26" x14ac:dyDescent="0.25">
      <c r="B287" s="18"/>
      <c r="C287" s="18"/>
      <c r="D287" s="19"/>
      <c r="E287" s="19"/>
      <c r="F287" s="19"/>
      <c r="G287" s="19"/>
      <c r="H287" s="19"/>
      <c r="I287" s="19"/>
      <c r="J287" s="19"/>
      <c r="K287" s="19" t="str">
        <f t="shared" si="4"/>
        <v xml:space="preserve"> </v>
      </c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20"/>
    </row>
    <row r="288" spans="2:26" x14ac:dyDescent="0.25">
      <c r="B288" s="18"/>
      <c r="C288" s="18"/>
      <c r="D288" s="19"/>
      <c r="E288" s="19"/>
      <c r="F288" s="19"/>
      <c r="G288" s="19"/>
      <c r="H288" s="19"/>
      <c r="I288" s="19"/>
      <c r="J288" s="19"/>
      <c r="K288" s="19" t="str">
        <f t="shared" si="4"/>
        <v xml:space="preserve"> </v>
      </c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20"/>
    </row>
    <row r="289" spans="2:26" x14ac:dyDescent="0.25">
      <c r="B289" s="18"/>
      <c r="C289" s="18"/>
      <c r="D289" s="19"/>
      <c r="E289" s="19"/>
      <c r="F289" s="19"/>
      <c r="G289" s="19"/>
      <c r="H289" s="19"/>
      <c r="I289" s="19"/>
      <c r="J289" s="19"/>
      <c r="K289" s="19" t="str">
        <f t="shared" si="4"/>
        <v xml:space="preserve"> 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20"/>
    </row>
    <row r="290" spans="2:26" x14ac:dyDescent="0.25">
      <c r="B290" s="18"/>
      <c r="C290" s="18"/>
      <c r="D290" s="19"/>
      <c r="E290" s="19"/>
      <c r="F290" s="19"/>
      <c r="G290" s="19"/>
      <c r="H290" s="19"/>
      <c r="I290" s="19"/>
      <c r="J290" s="19"/>
      <c r="K290" s="19" t="str">
        <f t="shared" si="4"/>
        <v xml:space="preserve"> </v>
      </c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20"/>
    </row>
    <row r="291" spans="2:26" x14ac:dyDescent="0.25">
      <c r="B291" s="18"/>
      <c r="C291" s="18"/>
      <c r="D291" s="19"/>
      <c r="E291" s="19"/>
      <c r="F291" s="19"/>
      <c r="G291" s="19"/>
      <c r="H291" s="19"/>
      <c r="I291" s="19"/>
      <c r="J291" s="19"/>
      <c r="K291" s="19" t="str">
        <f t="shared" si="4"/>
        <v xml:space="preserve"> </v>
      </c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20"/>
    </row>
    <row r="292" spans="2:26" x14ac:dyDescent="0.25">
      <c r="B292" s="18"/>
      <c r="C292" s="18"/>
      <c r="D292" s="19"/>
      <c r="E292" s="19"/>
      <c r="F292" s="19"/>
      <c r="G292" s="19"/>
      <c r="H292" s="19"/>
      <c r="I292" s="19"/>
      <c r="J292" s="19"/>
      <c r="K292" s="19" t="str">
        <f t="shared" si="4"/>
        <v xml:space="preserve"> </v>
      </c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20"/>
    </row>
    <row r="293" spans="2:26" x14ac:dyDescent="0.25">
      <c r="B293" s="18"/>
      <c r="C293" s="18"/>
      <c r="D293" s="19"/>
      <c r="E293" s="19"/>
      <c r="F293" s="19"/>
      <c r="G293" s="19"/>
      <c r="H293" s="19"/>
      <c r="I293" s="19"/>
      <c r="J293" s="19"/>
      <c r="K293" s="19" t="str">
        <f t="shared" si="4"/>
        <v xml:space="preserve"> </v>
      </c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20"/>
    </row>
    <row r="294" spans="2:26" x14ac:dyDescent="0.25">
      <c r="B294" s="18"/>
      <c r="C294" s="18"/>
      <c r="D294" s="19"/>
      <c r="E294" s="19"/>
      <c r="F294" s="19"/>
      <c r="G294" s="19"/>
      <c r="H294" s="19"/>
      <c r="I294" s="19"/>
      <c r="J294" s="19"/>
      <c r="K294" s="19" t="str">
        <f t="shared" si="4"/>
        <v xml:space="preserve"> </v>
      </c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20"/>
    </row>
    <row r="295" spans="2:26" x14ac:dyDescent="0.25">
      <c r="B295" s="18"/>
      <c r="C295" s="18"/>
      <c r="D295" s="19"/>
      <c r="E295" s="19"/>
      <c r="F295" s="19"/>
      <c r="G295" s="19"/>
      <c r="H295" s="19"/>
      <c r="I295" s="19"/>
      <c r="J295" s="19"/>
      <c r="K295" s="19" t="str">
        <f t="shared" si="4"/>
        <v xml:space="preserve"> </v>
      </c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20"/>
    </row>
    <row r="296" spans="2:26" x14ac:dyDescent="0.25">
      <c r="B296" s="18"/>
      <c r="C296" s="18"/>
      <c r="D296" s="19"/>
      <c r="E296" s="19"/>
      <c r="F296" s="19"/>
      <c r="G296" s="19"/>
      <c r="H296" s="19"/>
      <c r="I296" s="19"/>
      <c r="J296" s="19"/>
      <c r="K296" s="19" t="str">
        <f t="shared" si="4"/>
        <v xml:space="preserve"> </v>
      </c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20"/>
    </row>
    <row r="297" spans="2:26" x14ac:dyDescent="0.25">
      <c r="B297" s="18"/>
      <c r="C297" s="18"/>
      <c r="D297" s="19"/>
      <c r="E297" s="19"/>
      <c r="F297" s="19"/>
      <c r="G297" s="19"/>
      <c r="H297" s="19"/>
      <c r="I297" s="19"/>
      <c r="J297" s="19"/>
      <c r="K297" s="19" t="str">
        <f t="shared" si="4"/>
        <v xml:space="preserve"> </v>
      </c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20"/>
    </row>
    <row r="298" spans="2:26" x14ac:dyDescent="0.25">
      <c r="B298" s="18"/>
      <c r="C298" s="18"/>
      <c r="D298" s="19"/>
      <c r="E298" s="19"/>
      <c r="F298" s="19"/>
      <c r="G298" s="19"/>
      <c r="H298" s="19"/>
      <c r="I298" s="19"/>
      <c r="J298" s="19"/>
      <c r="K298" s="19" t="str">
        <f t="shared" si="4"/>
        <v xml:space="preserve"> 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20"/>
    </row>
    <row r="299" spans="2:26" x14ac:dyDescent="0.25">
      <c r="B299" s="18"/>
      <c r="C299" s="18"/>
      <c r="D299" s="19"/>
      <c r="E299" s="19"/>
      <c r="F299" s="19"/>
      <c r="G299" s="19"/>
      <c r="H299" s="19"/>
      <c r="I299" s="19"/>
      <c r="J299" s="19"/>
      <c r="K299" s="19" t="str">
        <f t="shared" si="4"/>
        <v xml:space="preserve"> </v>
      </c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20"/>
    </row>
    <row r="300" spans="2:26" x14ac:dyDescent="0.25">
      <c r="B300" s="18"/>
      <c r="C300" s="18"/>
      <c r="D300" s="19"/>
      <c r="E300" s="19"/>
      <c r="F300" s="19"/>
      <c r="G300" s="19"/>
      <c r="H300" s="19"/>
      <c r="I300" s="19"/>
      <c r="J300" s="19"/>
      <c r="K300" s="19" t="str">
        <f t="shared" si="4"/>
        <v xml:space="preserve"> </v>
      </c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20"/>
    </row>
    <row r="301" spans="2:26" x14ac:dyDescent="0.25">
      <c r="B301" s="18"/>
      <c r="C301" s="18"/>
      <c r="D301" s="19"/>
      <c r="E301" s="19"/>
      <c r="F301" s="19"/>
      <c r="G301" s="19"/>
      <c r="H301" s="19"/>
      <c r="I301" s="19"/>
      <c r="J301" s="19"/>
      <c r="K301" s="19" t="str">
        <f t="shared" si="4"/>
        <v xml:space="preserve"> </v>
      </c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20"/>
    </row>
    <row r="302" spans="2:26" x14ac:dyDescent="0.25">
      <c r="B302" s="18"/>
      <c r="C302" s="18"/>
      <c r="D302" s="19"/>
      <c r="E302" s="19"/>
      <c r="F302" s="19"/>
      <c r="G302" s="19"/>
      <c r="H302" s="19"/>
      <c r="I302" s="19"/>
      <c r="J302" s="19"/>
      <c r="K302" s="19" t="str">
        <f t="shared" si="4"/>
        <v xml:space="preserve"> </v>
      </c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20"/>
    </row>
    <row r="303" spans="2:26" x14ac:dyDescent="0.25">
      <c r="B303" s="18"/>
      <c r="C303" s="18"/>
      <c r="D303" s="19"/>
      <c r="E303" s="19"/>
      <c r="F303" s="19"/>
      <c r="G303" s="19"/>
      <c r="H303" s="19"/>
      <c r="I303" s="19"/>
      <c r="J303" s="19"/>
      <c r="K303" s="19" t="str">
        <f t="shared" si="4"/>
        <v xml:space="preserve"> </v>
      </c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20"/>
    </row>
    <row r="304" spans="2:26" x14ac:dyDescent="0.25">
      <c r="B304" s="18"/>
      <c r="C304" s="18"/>
      <c r="D304" s="19"/>
      <c r="E304" s="19"/>
      <c r="F304" s="19"/>
      <c r="G304" s="19"/>
      <c r="H304" s="19"/>
      <c r="I304" s="19"/>
      <c r="J304" s="19"/>
      <c r="K304" s="19" t="str">
        <f t="shared" si="4"/>
        <v xml:space="preserve"> 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20"/>
    </row>
    <row r="305" spans="2:26" x14ac:dyDescent="0.25">
      <c r="B305" s="18"/>
      <c r="C305" s="18"/>
      <c r="D305" s="19"/>
      <c r="E305" s="19"/>
      <c r="F305" s="19"/>
      <c r="G305" s="19"/>
      <c r="H305" s="19"/>
      <c r="I305" s="19"/>
      <c r="J305" s="19"/>
      <c r="K305" s="19" t="str">
        <f t="shared" si="4"/>
        <v xml:space="preserve"> </v>
      </c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20"/>
    </row>
    <row r="306" spans="2:26" x14ac:dyDescent="0.25">
      <c r="B306" s="18"/>
      <c r="C306" s="18"/>
      <c r="D306" s="19"/>
      <c r="E306" s="19"/>
      <c r="F306" s="19"/>
      <c r="G306" s="19"/>
      <c r="H306" s="19"/>
      <c r="I306" s="19"/>
      <c r="J306" s="19"/>
      <c r="K306" s="19" t="str">
        <f t="shared" si="4"/>
        <v xml:space="preserve"> </v>
      </c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20"/>
    </row>
    <row r="307" spans="2:26" x14ac:dyDescent="0.25">
      <c r="B307" s="18"/>
      <c r="C307" s="18"/>
      <c r="D307" s="19"/>
      <c r="E307" s="19"/>
      <c r="F307" s="19"/>
      <c r="G307" s="19"/>
      <c r="H307" s="19"/>
      <c r="I307" s="19"/>
      <c r="J307" s="19"/>
      <c r="K307" s="19" t="str">
        <f t="shared" si="4"/>
        <v xml:space="preserve"> </v>
      </c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20"/>
    </row>
    <row r="308" spans="2:26" x14ac:dyDescent="0.25">
      <c r="B308" s="18"/>
      <c r="C308" s="18"/>
      <c r="D308" s="19"/>
      <c r="E308" s="19"/>
      <c r="F308" s="19"/>
      <c r="G308" s="19"/>
      <c r="H308" s="19"/>
      <c r="I308" s="19"/>
      <c r="J308" s="19"/>
      <c r="K308" s="19" t="str">
        <f t="shared" si="4"/>
        <v xml:space="preserve"> </v>
      </c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20"/>
    </row>
    <row r="309" spans="2:26" x14ac:dyDescent="0.25">
      <c r="B309" s="18"/>
      <c r="C309" s="18"/>
      <c r="D309" s="19"/>
      <c r="E309" s="19"/>
      <c r="F309" s="19"/>
      <c r="G309" s="19"/>
      <c r="H309" s="19"/>
      <c r="I309" s="19"/>
      <c r="J309" s="19"/>
      <c r="K309" s="19" t="str">
        <f t="shared" si="4"/>
        <v xml:space="preserve"> </v>
      </c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20"/>
    </row>
    <row r="310" spans="2:26" x14ac:dyDescent="0.25">
      <c r="B310" s="18"/>
      <c r="C310" s="18"/>
      <c r="D310" s="19"/>
      <c r="E310" s="19"/>
      <c r="F310" s="19"/>
      <c r="G310" s="19"/>
      <c r="H310" s="19"/>
      <c r="I310" s="19"/>
      <c r="J310" s="19"/>
      <c r="K310" s="19" t="str">
        <f t="shared" si="4"/>
        <v xml:space="preserve"> </v>
      </c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20"/>
    </row>
    <row r="311" spans="2:26" x14ac:dyDescent="0.25">
      <c r="B311" s="18"/>
      <c r="C311" s="18"/>
      <c r="D311" s="19"/>
      <c r="E311" s="19"/>
      <c r="F311" s="19"/>
      <c r="G311" s="19"/>
      <c r="H311" s="19"/>
      <c r="I311" s="19"/>
      <c r="J311" s="19"/>
      <c r="K311" s="19" t="str">
        <f t="shared" si="4"/>
        <v xml:space="preserve"> </v>
      </c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20"/>
    </row>
    <row r="312" spans="2:26" x14ac:dyDescent="0.25">
      <c r="B312" s="18"/>
      <c r="C312" s="18"/>
      <c r="D312" s="19"/>
      <c r="E312" s="19"/>
      <c r="F312" s="19"/>
      <c r="G312" s="19"/>
      <c r="H312" s="19"/>
      <c r="I312" s="19"/>
      <c r="J312" s="19"/>
      <c r="K312" s="19" t="str">
        <f t="shared" si="4"/>
        <v xml:space="preserve"> </v>
      </c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20"/>
    </row>
    <row r="313" spans="2:26" x14ac:dyDescent="0.25">
      <c r="B313" s="18"/>
      <c r="C313" s="18"/>
      <c r="D313" s="19"/>
      <c r="E313" s="19"/>
      <c r="F313" s="19"/>
      <c r="G313" s="19"/>
      <c r="H313" s="19"/>
      <c r="I313" s="19"/>
      <c r="J313" s="19"/>
      <c r="K313" s="19" t="str">
        <f t="shared" si="4"/>
        <v xml:space="preserve"> </v>
      </c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20"/>
    </row>
    <row r="314" spans="2:26" x14ac:dyDescent="0.25">
      <c r="B314" s="18"/>
      <c r="C314" s="18"/>
      <c r="D314" s="19"/>
      <c r="E314" s="19"/>
      <c r="F314" s="19"/>
      <c r="G314" s="19"/>
      <c r="H314" s="19"/>
      <c r="I314" s="19"/>
      <c r="J314" s="19"/>
      <c r="K314" s="19" t="str">
        <f t="shared" si="4"/>
        <v xml:space="preserve"> </v>
      </c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20"/>
    </row>
    <row r="315" spans="2:26" x14ac:dyDescent="0.25">
      <c r="B315" s="18"/>
      <c r="C315" s="18"/>
      <c r="D315" s="19"/>
      <c r="E315" s="19"/>
      <c r="F315" s="19"/>
      <c r="G315" s="19"/>
      <c r="H315" s="19"/>
      <c r="I315" s="19"/>
      <c r="J315" s="19"/>
      <c r="K315" s="19" t="str">
        <f t="shared" si="4"/>
        <v xml:space="preserve"> </v>
      </c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20"/>
    </row>
    <row r="316" spans="2:26" x14ac:dyDescent="0.25">
      <c r="B316" s="18"/>
      <c r="C316" s="18"/>
      <c r="D316" s="19"/>
      <c r="E316" s="19"/>
      <c r="F316" s="19"/>
      <c r="G316" s="19"/>
      <c r="H316" s="19"/>
      <c r="I316" s="19"/>
      <c r="J316" s="19"/>
      <c r="K316" s="19" t="str">
        <f t="shared" si="4"/>
        <v xml:space="preserve"> </v>
      </c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20"/>
    </row>
    <row r="317" spans="2:26" x14ac:dyDescent="0.25">
      <c r="B317" s="18"/>
      <c r="C317" s="18"/>
      <c r="D317" s="19"/>
      <c r="E317" s="19"/>
      <c r="F317" s="19"/>
      <c r="G317" s="19"/>
      <c r="H317" s="19"/>
      <c r="I317" s="19"/>
      <c r="J317" s="19"/>
      <c r="K317" s="19" t="str">
        <f t="shared" si="4"/>
        <v xml:space="preserve"> </v>
      </c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20"/>
    </row>
    <row r="318" spans="2:26" x14ac:dyDescent="0.25">
      <c r="B318" s="18"/>
      <c r="C318" s="18"/>
      <c r="D318" s="19"/>
      <c r="E318" s="19"/>
      <c r="F318" s="19"/>
      <c r="G318" s="19"/>
      <c r="H318" s="19"/>
      <c r="I318" s="19"/>
      <c r="J318" s="19"/>
      <c r="K318" s="19" t="str">
        <f t="shared" si="4"/>
        <v xml:space="preserve"> </v>
      </c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20"/>
    </row>
    <row r="319" spans="2:26" x14ac:dyDescent="0.25">
      <c r="B319" s="18"/>
      <c r="C319" s="18"/>
      <c r="D319" s="19"/>
      <c r="E319" s="19"/>
      <c r="F319" s="19"/>
      <c r="G319" s="19"/>
      <c r="H319" s="19"/>
      <c r="I319" s="19"/>
      <c r="J319" s="19"/>
      <c r="K319" s="19" t="str">
        <f t="shared" si="4"/>
        <v xml:space="preserve"> </v>
      </c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20"/>
    </row>
    <row r="320" spans="2:26" x14ac:dyDescent="0.25">
      <c r="B320" s="18"/>
      <c r="C320" s="18"/>
      <c r="D320" s="19"/>
      <c r="E320" s="19"/>
      <c r="F320" s="19"/>
      <c r="G320" s="19"/>
      <c r="H320" s="19"/>
      <c r="I320" s="19"/>
      <c r="J320" s="19"/>
      <c r="K320" s="19" t="str">
        <f t="shared" si="4"/>
        <v xml:space="preserve"> </v>
      </c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20"/>
    </row>
    <row r="321" spans="2:26" x14ac:dyDescent="0.25">
      <c r="B321" s="18"/>
      <c r="C321" s="18"/>
      <c r="D321" s="19"/>
      <c r="E321" s="19"/>
      <c r="F321" s="19"/>
      <c r="G321" s="19"/>
      <c r="H321" s="19"/>
      <c r="I321" s="19"/>
      <c r="J321" s="19"/>
      <c r="K321" s="19" t="str">
        <f t="shared" si="4"/>
        <v xml:space="preserve"> </v>
      </c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20"/>
    </row>
    <row r="322" spans="2:26" x14ac:dyDescent="0.25">
      <c r="B322" s="18"/>
      <c r="C322" s="18"/>
      <c r="D322" s="19"/>
      <c r="E322" s="19"/>
      <c r="F322" s="19"/>
      <c r="G322" s="19"/>
      <c r="H322" s="19"/>
      <c r="I322" s="19"/>
      <c r="J322" s="19"/>
      <c r="K322" s="19" t="str">
        <f t="shared" si="4"/>
        <v xml:space="preserve"> </v>
      </c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20"/>
    </row>
    <row r="323" spans="2:26" x14ac:dyDescent="0.25">
      <c r="B323" s="18"/>
      <c r="C323" s="18"/>
      <c r="D323" s="19"/>
      <c r="E323" s="19"/>
      <c r="F323" s="19"/>
      <c r="G323" s="19"/>
      <c r="H323" s="19"/>
      <c r="I323" s="19"/>
      <c r="J323" s="19"/>
      <c r="K323" s="19" t="str">
        <f t="shared" ref="K323:K386" si="5">IF(ISBLANK(H323), " ",$K$1-H323)</f>
        <v xml:space="preserve"> </v>
      </c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20"/>
    </row>
    <row r="324" spans="2:26" x14ac:dyDescent="0.25">
      <c r="B324" s="18"/>
      <c r="C324" s="18"/>
      <c r="D324" s="19"/>
      <c r="E324" s="19"/>
      <c r="F324" s="19"/>
      <c r="G324" s="19"/>
      <c r="H324" s="19"/>
      <c r="I324" s="19"/>
      <c r="J324" s="19"/>
      <c r="K324" s="19" t="str">
        <f t="shared" si="5"/>
        <v xml:space="preserve"> </v>
      </c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20"/>
    </row>
    <row r="325" spans="2:26" x14ac:dyDescent="0.25">
      <c r="B325" s="18"/>
      <c r="C325" s="18"/>
      <c r="D325" s="19"/>
      <c r="E325" s="19"/>
      <c r="F325" s="19"/>
      <c r="G325" s="19"/>
      <c r="H325" s="19"/>
      <c r="I325" s="19"/>
      <c r="J325" s="19"/>
      <c r="K325" s="19" t="str">
        <f t="shared" si="5"/>
        <v xml:space="preserve"> </v>
      </c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20"/>
    </row>
    <row r="326" spans="2:26" x14ac:dyDescent="0.25">
      <c r="B326" s="18"/>
      <c r="C326" s="18"/>
      <c r="D326" s="19"/>
      <c r="E326" s="19"/>
      <c r="F326" s="19"/>
      <c r="G326" s="19"/>
      <c r="H326" s="19"/>
      <c r="I326" s="19"/>
      <c r="J326" s="19"/>
      <c r="K326" s="19" t="str">
        <f t="shared" si="5"/>
        <v xml:space="preserve"> </v>
      </c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20"/>
    </row>
    <row r="327" spans="2:26" x14ac:dyDescent="0.25">
      <c r="B327" s="18"/>
      <c r="C327" s="18"/>
      <c r="D327" s="19"/>
      <c r="E327" s="19"/>
      <c r="F327" s="19"/>
      <c r="G327" s="19"/>
      <c r="H327" s="19"/>
      <c r="I327" s="19"/>
      <c r="J327" s="19"/>
      <c r="K327" s="19" t="str">
        <f t="shared" si="5"/>
        <v xml:space="preserve"> </v>
      </c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20"/>
    </row>
    <row r="328" spans="2:26" x14ac:dyDescent="0.25">
      <c r="B328" s="18"/>
      <c r="C328" s="18"/>
      <c r="D328" s="19"/>
      <c r="E328" s="19"/>
      <c r="F328" s="19"/>
      <c r="G328" s="19"/>
      <c r="H328" s="19"/>
      <c r="I328" s="19"/>
      <c r="J328" s="19"/>
      <c r="K328" s="19" t="str">
        <f t="shared" si="5"/>
        <v xml:space="preserve"> </v>
      </c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20"/>
    </row>
    <row r="329" spans="2:26" x14ac:dyDescent="0.25">
      <c r="B329" s="18"/>
      <c r="C329" s="18"/>
      <c r="D329" s="19"/>
      <c r="E329" s="19"/>
      <c r="F329" s="19"/>
      <c r="G329" s="19"/>
      <c r="H329" s="19"/>
      <c r="I329" s="19"/>
      <c r="J329" s="19"/>
      <c r="K329" s="19" t="str">
        <f t="shared" si="5"/>
        <v xml:space="preserve"> </v>
      </c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20"/>
    </row>
    <row r="330" spans="2:26" x14ac:dyDescent="0.25">
      <c r="B330" s="18"/>
      <c r="C330" s="18"/>
      <c r="D330" s="19"/>
      <c r="E330" s="19"/>
      <c r="F330" s="19"/>
      <c r="G330" s="19"/>
      <c r="H330" s="19"/>
      <c r="I330" s="19"/>
      <c r="J330" s="19"/>
      <c r="K330" s="19" t="str">
        <f t="shared" si="5"/>
        <v xml:space="preserve"> </v>
      </c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20"/>
    </row>
    <row r="331" spans="2:26" x14ac:dyDescent="0.25">
      <c r="B331" s="18"/>
      <c r="C331" s="18"/>
      <c r="D331" s="19"/>
      <c r="E331" s="19"/>
      <c r="F331" s="19"/>
      <c r="G331" s="19"/>
      <c r="H331" s="19"/>
      <c r="I331" s="19"/>
      <c r="J331" s="19"/>
      <c r="K331" s="19" t="str">
        <f t="shared" si="5"/>
        <v xml:space="preserve"> 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20"/>
    </row>
    <row r="332" spans="2:26" x14ac:dyDescent="0.25">
      <c r="B332" s="18"/>
      <c r="C332" s="18"/>
      <c r="D332" s="19"/>
      <c r="E332" s="19"/>
      <c r="F332" s="19"/>
      <c r="G332" s="19"/>
      <c r="H332" s="19"/>
      <c r="I332" s="19"/>
      <c r="J332" s="19"/>
      <c r="K332" s="19" t="str">
        <f t="shared" si="5"/>
        <v xml:space="preserve"> </v>
      </c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20"/>
    </row>
    <row r="333" spans="2:26" x14ac:dyDescent="0.25">
      <c r="B333" s="18"/>
      <c r="C333" s="18"/>
      <c r="D333" s="19"/>
      <c r="E333" s="19"/>
      <c r="F333" s="19"/>
      <c r="G333" s="19"/>
      <c r="H333" s="19"/>
      <c r="I333" s="19"/>
      <c r="J333" s="19"/>
      <c r="K333" s="19" t="str">
        <f t="shared" si="5"/>
        <v xml:space="preserve"> </v>
      </c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20"/>
    </row>
    <row r="334" spans="2:26" x14ac:dyDescent="0.25">
      <c r="B334" s="18"/>
      <c r="C334" s="18"/>
      <c r="D334" s="19"/>
      <c r="E334" s="19"/>
      <c r="F334" s="19"/>
      <c r="G334" s="19"/>
      <c r="H334" s="19"/>
      <c r="I334" s="19"/>
      <c r="J334" s="19"/>
      <c r="K334" s="19" t="str">
        <f t="shared" si="5"/>
        <v xml:space="preserve"> </v>
      </c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20"/>
    </row>
    <row r="335" spans="2:26" x14ac:dyDescent="0.25">
      <c r="B335" s="18"/>
      <c r="C335" s="18"/>
      <c r="D335" s="19"/>
      <c r="E335" s="19"/>
      <c r="F335" s="19"/>
      <c r="G335" s="19"/>
      <c r="H335" s="19"/>
      <c r="I335" s="19"/>
      <c r="J335" s="19"/>
      <c r="K335" s="19" t="str">
        <f t="shared" si="5"/>
        <v xml:space="preserve"> </v>
      </c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20"/>
    </row>
    <row r="336" spans="2:26" x14ac:dyDescent="0.25">
      <c r="B336" s="18"/>
      <c r="C336" s="18"/>
      <c r="D336" s="19"/>
      <c r="E336" s="19"/>
      <c r="F336" s="19"/>
      <c r="G336" s="19"/>
      <c r="H336" s="19"/>
      <c r="I336" s="19"/>
      <c r="J336" s="19"/>
      <c r="K336" s="19" t="str">
        <f t="shared" si="5"/>
        <v xml:space="preserve"> </v>
      </c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20"/>
    </row>
    <row r="337" spans="2:26" x14ac:dyDescent="0.25">
      <c r="B337" s="18"/>
      <c r="C337" s="18"/>
      <c r="D337" s="19"/>
      <c r="E337" s="19"/>
      <c r="F337" s="19"/>
      <c r="G337" s="19"/>
      <c r="H337" s="19"/>
      <c r="I337" s="19"/>
      <c r="J337" s="19"/>
      <c r="K337" s="19" t="str">
        <f t="shared" si="5"/>
        <v xml:space="preserve"> </v>
      </c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20"/>
    </row>
    <row r="338" spans="2:26" x14ac:dyDescent="0.25">
      <c r="B338" s="18"/>
      <c r="C338" s="18"/>
      <c r="D338" s="19"/>
      <c r="E338" s="19"/>
      <c r="F338" s="19"/>
      <c r="G338" s="19"/>
      <c r="H338" s="19"/>
      <c r="I338" s="19"/>
      <c r="J338" s="19"/>
      <c r="K338" s="19" t="str">
        <f t="shared" si="5"/>
        <v xml:space="preserve"> </v>
      </c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20"/>
    </row>
    <row r="339" spans="2:26" x14ac:dyDescent="0.25">
      <c r="B339" s="18"/>
      <c r="C339" s="18"/>
      <c r="D339" s="19"/>
      <c r="E339" s="19"/>
      <c r="F339" s="19"/>
      <c r="G339" s="19"/>
      <c r="H339" s="19"/>
      <c r="I339" s="19"/>
      <c r="J339" s="19"/>
      <c r="K339" s="19" t="str">
        <f t="shared" si="5"/>
        <v xml:space="preserve"> </v>
      </c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20"/>
    </row>
    <row r="340" spans="2:26" x14ac:dyDescent="0.25">
      <c r="B340" s="18"/>
      <c r="C340" s="18"/>
      <c r="D340" s="19"/>
      <c r="E340" s="19"/>
      <c r="F340" s="19"/>
      <c r="G340" s="19"/>
      <c r="H340" s="19"/>
      <c r="I340" s="19"/>
      <c r="J340" s="19"/>
      <c r="K340" s="19" t="str">
        <f t="shared" si="5"/>
        <v xml:space="preserve"> </v>
      </c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20"/>
    </row>
    <row r="341" spans="2:26" x14ac:dyDescent="0.25">
      <c r="B341" s="18"/>
      <c r="C341" s="18"/>
      <c r="D341" s="19"/>
      <c r="E341" s="19"/>
      <c r="F341" s="19"/>
      <c r="G341" s="19"/>
      <c r="H341" s="19"/>
      <c r="I341" s="19"/>
      <c r="J341" s="19"/>
      <c r="K341" s="19" t="str">
        <f t="shared" si="5"/>
        <v xml:space="preserve"> </v>
      </c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20"/>
    </row>
    <row r="342" spans="2:26" x14ac:dyDescent="0.25">
      <c r="B342" s="18"/>
      <c r="C342" s="18"/>
      <c r="D342" s="19"/>
      <c r="E342" s="19"/>
      <c r="F342" s="19"/>
      <c r="G342" s="19"/>
      <c r="H342" s="19"/>
      <c r="I342" s="19"/>
      <c r="J342" s="19"/>
      <c r="K342" s="19" t="str">
        <f t="shared" si="5"/>
        <v xml:space="preserve"> </v>
      </c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20"/>
    </row>
    <row r="343" spans="2:26" x14ac:dyDescent="0.25">
      <c r="B343" s="18"/>
      <c r="C343" s="18"/>
      <c r="D343" s="19"/>
      <c r="E343" s="19"/>
      <c r="F343" s="19"/>
      <c r="G343" s="19"/>
      <c r="H343" s="19"/>
      <c r="I343" s="19"/>
      <c r="J343" s="19"/>
      <c r="K343" s="19" t="str">
        <f t="shared" si="5"/>
        <v xml:space="preserve"> </v>
      </c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20"/>
    </row>
    <row r="344" spans="2:26" x14ac:dyDescent="0.25">
      <c r="B344" s="18"/>
      <c r="C344" s="18"/>
      <c r="D344" s="19"/>
      <c r="E344" s="19"/>
      <c r="F344" s="19"/>
      <c r="G344" s="19"/>
      <c r="H344" s="19"/>
      <c r="I344" s="19"/>
      <c r="J344" s="19"/>
      <c r="K344" s="19" t="str">
        <f t="shared" si="5"/>
        <v xml:space="preserve"> </v>
      </c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20"/>
    </row>
    <row r="345" spans="2:26" x14ac:dyDescent="0.25">
      <c r="B345" s="18"/>
      <c r="C345" s="18"/>
      <c r="D345" s="19"/>
      <c r="E345" s="19"/>
      <c r="F345" s="19"/>
      <c r="G345" s="19"/>
      <c r="H345" s="19"/>
      <c r="I345" s="19"/>
      <c r="J345" s="19"/>
      <c r="K345" s="19" t="str">
        <f t="shared" si="5"/>
        <v xml:space="preserve"> </v>
      </c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20"/>
    </row>
    <row r="346" spans="2:26" x14ac:dyDescent="0.25">
      <c r="B346" s="18"/>
      <c r="C346" s="18"/>
      <c r="D346" s="19"/>
      <c r="E346" s="19"/>
      <c r="F346" s="19"/>
      <c r="G346" s="19"/>
      <c r="H346" s="19"/>
      <c r="I346" s="19"/>
      <c r="J346" s="19"/>
      <c r="K346" s="19" t="str">
        <f t="shared" si="5"/>
        <v xml:space="preserve"> </v>
      </c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20"/>
    </row>
    <row r="347" spans="2:26" x14ac:dyDescent="0.25">
      <c r="B347" s="18"/>
      <c r="C347" s="18"/>
      <c r="D347" s="19"/>
      <c r="E347" s="19"/>
      <c r="F347" s="19"/>
      <c r="G347" s="19"/>
      <c r="H347" s="19"/>
      <c r="I347" s="19"/>
      <c r="J347" s="19"/>
      <c r="K347" s="19" t="str">
        <f t="shared" si="5"/>
        <v xml:space="preserve"> </v>
      </c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20"/>
    </row>
    <row r="348" spans="2:26" x14ac:dyDescent="0.25">
      <c r="B348" s="18"/>
      <c r="C348" s="18"/>
      <c r="D348" s="19"/>
      <c r="E348" s="19"/>
      <c r="F348" s="19"/>
      <c r="G348" s="19"/>
      <c r="H348" s="19"/>
      <c r="I348" s="19"/>
      <c r="J348" s="19"/>
      <c r="K348" s="19" t="str">
        <f t="shared" si="5"/>
        <v xml:space="preserve"> </v>
      </c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20"/>
    </row>
    <row r="349" spans="2:26" x14ac:dyDescent="0.25">
      <c r="B349" s="18"/>
      <c r="C349" s="18"/>
      <c r="D349" s="19"/>
      <c r="E349" s="19"/>
      <c r="F349" s="19"/>
      <c r="G349" s="19"/>
      <c r="H349" s="19"/>
      <c r="I349" s="19"/>
      <c r="J349" s="19"/>
      <c r="K349" s="19" t="str">
        <f t="shared" si="5"/>
        <v xml:space="preserve"> </v>
      </c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20"/>
    </row>
    <row r="350" spans="2:26" x14ac:dyDescent="0.25">
      <c r="B350" s="18"/>
      <c r="C350" s="18"/>
      <c r="D350" s="19"/>
      <c r="E350" s="19"/>
      <c r="F350" s="19"/>
      <c r="G350" s="19"/>
      <c r="H350" s="19"/>
      <c r="I350" s="19"/>
      <c r="J350" s="19"/>
      <c r="K350" s="19" t="str">
        <f t="shared" si="5"/>
        <v xml:space="preserve"> </v>
      </c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20"/>
    </row>
    <row r="351" spans="2:26" x14ac:dyDescent="0.25">
      <c r="B351" s="18"/>
      <c r="C351" s="18"/>
      <c r="D351" s="19"/>
      <c r="E351" s="19"/>
      <c r="F351" s="19"/>
      <c r="G351" s="19"/>
      <c r="H351" s="19"/>
      <c r="I351" s="19"/>
      <c r="J351" s="19"/>
      <c r="K351" s="19" t="str">
        <f t="shared" si="5"/>
        <v xml:space="preserve"> </v>
      </c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20"/>
    </row>
    <row r="352" spans="2:26" x14ac:dyDescent="0.25">
      <c r="B352" s="18"/>
      <c r="C352" s="18"/>
      <c r="D352" s="19"/>
      <c r="E352" s="19"/>
      <c r="F352" s="19"/>
      <c r="G352" s="19"/>
      <c r="H352" s="19"/>
      <c r="I352" s="19"/>
      <c r="J352" s="19"/>
      <c r="K352" s="19" t="str">
        <f t="shared" si="5"/>
        <v xml:space="preserve"> </v>
      </c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20"/>
    </row>
    <row r="353" spans="2:26" x14ac:dyDescent="0.25">
      <c r="B353" s="18"/>
      <c r="C353" s="18"/>
      <c r="D353" s="19"/>
      <c r="E353" s="19"/>
      <c r="F353" s="19"/>
      <c r="G353" s="19"/>
      <c r="H353" s="19"/>
      <c r="I353" s="19"/>
      <c r="J353" s="19"/>
      <c r="K353" s="19" t="str">
        <f t="shared" si="5"/>
        <v xml:space="preserve"> </v>
      </c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20"/>
    </row>
    <row r="354" spans="2:26" x14ac:dyDescent="0.25">
      <c r="B354" s="18"/>
      <c r="C354" s="18"/>
      <c r="D354" s="19"/>
      <c r="E354" s="19"/>
      <c r="F354" s="19"/>
      <c r="G354" s="19"/>
      <c r="H354" s="19"/>
      <c r="I354" s="19"/>
      <c r="J354" s="19"/>
      <c r="K354" s="19" t="str">
        <f t="shared" si="5"/>
        <v xml:space="preserve"> </v>
      </c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20"/>
    </row>
    <row r="355" spans="2:26" x14ac:dyDescent="0.25">
      <c r="B355" s="18"/>
      <c r="C355" s="18"/>
      <c r="D355" s="19"/>
      <c r="E355" s="19"/>
      <c r="F355" s="19"/>
      <c r="G355" s="19"/>
      <c r="H355" s="19"/>
      <c r="I355" s="19"/>
      <c r="J355" s="19"/>
      <c r="K355" s="19" t="str">
        <f t="shared" si="5"/>
        <v xml:space="preserve"> </v>
      </c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20"/>
    </row>
    <row r="356" spans="2:26" x14ac:dyDescent="0.25">
      <c r="B356" s="18"/>
      <c r="C356" s="18"/>
      <c r="D356" s="19"/>
      <c r="E356" s="19"/>
      <c r="F356" s="19"/>
      <c r="G356" s="19"/>
      <c r="H356" s="19"/>
      <c r="I356" s="19"/>
      <c r="J356" s="19"/>
      <c r="K356" s="19" t="str">
        <f t="shared" si="5"/>
        <v xml:space="preserve"> </v>
      </c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20"/>
    </row>
    <row r="357" spans="2:26" x14ac:dyDescent="0.25">
      <c r="B357" s="18"/>
      <c r="C357" s="18"/>
      <c r="D357" s="19"/>
      <c r="E357" s="19"/>
      <c r="F357" s="19"/>
      <c r="G357" s="19"/>
      <c r="H357" s="19"/>
      <c r="I357" s="19"/>
      <c r="J357" s="19"/>
      <c r="K357" s="19" t="str">
        <f t="shared" si="5"/>
        <v xml:space="preserve"> </v>
      </c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20"/>
    </row>
    <row r="358" spans="2:26" x14ac:dyDescent="0.25">
      <c r="B358" s="18"/>
      <c r="C358" s="18"/>
      <c r="D358" s="19"/>
      <c r="E358" s="19"/>
      <c r="F358" s="19"/>
      <c r="G358" s="19"/>
      <c r="H358" s="19"/>
      <c r="I358" s="19"/>
      <c r="J358" s="19"/>
      <c r="K358" s="19" t="str">
        <f t="shared" si="5"/>
        <v xml:space="preserve"> </v>
      </c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20"/>
    </row>
    <row r="359" spans="2:26" x14ac:dyDescent="0.25">
      <c r="B359" s="18"/>
      <c r="C359" s="18"/>
      <c r="D359" s="19"/>
      <c r="E359" s="19"/>
      <c r="F359" s="19"/>
      <c r="G359" s="19"/>
      <c r="H359" s="19"/>
      <c r="I359" s="19"/>
      <c r="J359" s="19"/>
      <c r="K359" s="19" t="str">
        <f t="shared" si="5"/>
        <v xml:space="preserve"> </v>
      </c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20"/>
    </row>
    <row r="360" spans="2:26" x14ac:dyDescent="0.25">
      <c r="B360" s="18"/>
      <c r="C360" s="18"/>
      <c r="D360" s="19"/>
      <c r="E360" s="19"/>
      <c r="F360" s="19"/>
      <c r="G360" s="19"/>
      <c r="H360" s="19"/>
      <c r="I360" s="19"/>
      <c r="J360" s="19"/>
      <c r="K360" s="19" t="str">
        <f t="shared" si="5"/>
        <v xml:space="preserve"> </v>
      </c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20"/>
    </row>
    <row r="361" spans="2:26" x14ac:dyDescent="0.25">
      <c r="B361" s="18"/>
      <c r="C361" s="18"/>
      <c r="D361" s="19"/>
      <c r="E361" s="19"/>
      <c r="F361" s="19"/>
      <c r="G361" s="19"/>
      <c r="H361" s="19"/>
      <c r="I361" s="19"/>
      <c r="J361" s="19"/>
      <c r="K361" s="19" t="str">
        <f t="shared" si="5"/>
        <v xml:space="preserve"> </v>
      </c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20"/>
    </row>
    <row r="362" spans="2:26" x14ac:dyDescent="0.25">
      <c r="B362" s="18"/>
      <c r="C362" s="18"/>
      <c r="D362" s="19"/>
      <c r="E362" s="19"/>
      <c r="F362" s="19"/>
      <c r="G362" s="19"/>
      <c r="H362" s="19"/>
      <c r="I362" s="19"/>
      <c r="J362" s="19"/>
      <c r="K362" s="19" t="str">
        <f t="shared" si="5"/>
        <v xml:space="preserve"> </v>
      </c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20"/>
    </row>
    <row r="363" spans="2:26" x14ac:dyDescent="0.25">
      <c r="B363" s="18"/>
      <c r="C363" s="18"/>
      <c r="D363" s="19"/>
      <c r="E363" s="19"/>
      <c r="F363" s="19"/>
      <c r="G363" s="19"/>
      <c r="H363" s="19"/>
      <c r="I363" s="19"/>
      <c r="J363" s="19"/>
      <c r="K363" s="19" t="str">
        <f t="shared" si="5"/>
        <v xml:space="preserve"> </v>
      </c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20"/>
    </row>
    <row r="364" spans="2:26" x14ac:dyDescent="0.25">
      <c r="B364" s="18"/>
      <c r="C364" s="18"/>
      <c r="D364" s="19"/>
      <c r="E364" s="19"/>
      <c r="F364" s="19"/>
      <c r="G364" s="19"/>
      <c r="H364" s="19"/>
      <c r="I364" s="19"/>
      <c r="J364" s="19"/>
      <c r="K364" s="19" t="str">
        <f t="shared" si="5"/>
        <v xml:space="preserve"> </v>
      </c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20"/>
    </row>
    <row r="365" spans="2:26" x14ac:dyDescent="0.25">
      <c r="B365" s="18"/>
      <c r="C365" s="18"/>
      <c r="D365" s="19"/>
      <c r="E365" s="19"/>
      <c r="F365" s="19"/>
      <c r="G365" s="19"/>
      <c r="H365" s="19"/>
      <c r="I365" s="19"/>
      <c r="J365" s="19"/>
      <c r="K365" s="19" t="str">
        <f t="shared" si="5"/>
        <v xml:space="preserve"> </v>
      </c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20"/>
    </row>
    <row r="366" spans="2:26" x14ac:dyDescent="0.25">
      <c r="B366" s="18"/>
      <c r="C366" s="18"/>
      <c r="D366" s="19"/>
      <c r="E366" s="19"/>
      <c r="F366" s="19"/>
      <c r="G366" s="19"/>
      <c r="H366" s="19"/>
      <c r="I366" s="19"/>
      <c r="J366" s="19"/>
      <c r="K366" s="19" t="str">
        <f t="shared" si="5"/>
        <v xml:space="preserve"> </v>
      </c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20"/>
    </row>
    <row r="367" spans="2:26" x14ac:dyDescent="0.25">
      <c r="B367" s="18"/>
      <c r="C367" s="18"/>
      <c r="D367" s="19"/>
      <c r="E367" s="19"/>
      <c r="F367" s="19"/>
      <c r="G367" s="19"/>
      <c r="H367" s="19"/>
      <c r="I367" s="19"/>
      <c r="J367" s="19"/>
      <c r="K367" s="19" t="str">
        <f t="shared" si="5"/>
        <v xml:space="preserve"> </v>
      </c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20"/>
    </row>
    <row r="368" spans="2:26" x14ac:dyDescent="0.25">
      <c r="B368" s="18"/>
      <c r="C368" s="18"/>
      <c r="D368" s="19"/>
      <c r="E368" s="19"/>
      <c r="F368" s="19"/>
      <c r="G368" s="19"/>
      <c r="H368" s="19"/>
      <c r="I368" s="19"/>
      <c r="J368" s="19"/>
      <c r="K368" s="19" t="str">
        <f t="shared" si="5"/>
        <v xml:space="preserve"> </v>
      </c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20"/>
    </row>
    <row r="369" spans="2:26" x14ac:dyDescent="0.25">
      <c r="B369" s="18"/>
      <c r="C369" s="18"/>
      <c r="D369" s="19"/>
      <c r="E369" s="19"/>
      <c r="F369" s="19"/>
      <c r="G369" s="19"/>
      <c r="H369" s="19"/>
      <c r="I369" s="19"/>
      <c r="J369" s="19"/>
      <c r="K369" s="19" t="str">
        <f t="shared" si="5"/>
        <v xml:space="preserve"> </v>
      </c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20"/>
    </row>
    <row r="370" spans="2:26" x14ac:dyDescent="0.25">
      <c r="B370" s="18"/>
      <c r="C370" s="18"/>
      <c r="D370" s="19"/>
      <c r="E370" s="19"/>
      <c r="F370" s="19"/>
      <c r="G370" s="19"/>
      <c r="H370" s="19"/>
      <c r="I370" s="19"/>
      <c r="J370" s="19"/>
      <c r="K370" s="19" t="str">
        <f t="shared" si="5"/>
        <v xml:space="preserve"> </v>
      </c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20"/>
    </row>
    <row r="371" spans="2:26" x14ac:dyDescent="0.25">
      <c r="B371" s="18"/>
      <c r="C371" s="18"/>
      <c r="D371" s="19"/>
      <c r="E371" s="19"/>
      <c r="F371" s="19"/>
      <c r="G371" s="19"/>
      <c r="H371" s="19"/>
      <c r="I371" s="19"/>
      <c r="J371" s="19"/>
      <c r="K371" s="19" t="str">
        <f t="shared" si="5"/>
        <v xml:space="preserve"> </v>
      </c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20"/>
    </row>
    <row r="372" spans="2:26" x14ac:dyDescent="0.25">
      <c r="B372" s="18"/>
      <c r="C372" s="18"/>
      <c r="D372" s="19"/>
      <c r="E372" s="19"/>
      <c r="F372" s="19"/>
      <c r="G372" s="19"/>
      <c r="H372" s="19"/>
      <c r="I372" s="19"/>
      <c r="J372" s="19"/>
      <c r="K372" s="19" t="str">
        <f t="shared" si="5"/>
        <v xml:space="preserve"> 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20"/>
    </row>
    <row r="373" spans="2:26" x14ac:dyDescent="0.25">
      <c r="B373" s="18"/>
      <c r="C373" s="18"/>
      <c r="D373" s="19"/>
      <c r="E373" s="19"/>
      <c r="F373" s="19"/>
      <c r="G373" s="19"/>
      <c r="H373" s="19"/>
      <c r="I373" s="19"/>
      <c r="J373" s="19"/>
      <c r="K373" s="19" t="str">
        <f t="shared" si="5"/>
        <v xml:space="preserve"> </v>
      </c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20"/>
    </row>
    <row r="374" spans="2:26" x14ac:dyDescent="0.25">
      <c r="B374" s="18"/>
      <c r="C374" s="18"/>
      <c r="D374" s="19"/>
      <c r="E374" s="19"/>
      <c r="F374" s="19"/>
      <c r="G374" s="19"/>
      <c r="H374" s="19"/>
      <c r="I374" s="19"/>
      <c r="J374" s="19"/>
      <c r="K374" s="19" t="str">
        <f t="shared" si="5"/>
        <v xml:space="preserve"> </v>
      </c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20"/>
    </row>
    <row r="375" spans="2:26" x14ac:dyDescent="0.25">
      <c r="B375" s="18"/>
      <c r="C375" s="18"/>
      <c r="D375" s="19"/>
      <c r="E375" s="19"/>
      <c r="F375" s="19"/>
      <c r="G375" s="19"/>
      <c r="H375" s="19"/>
      <c r="I375" s="19"/>
      <c r="J375" s="19"/>
      <c r="K375" s="19" t="str">
        <f t="shared" si="5"/>
        <v xml:space="preserve"> </v>
      </c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20"/>
    </row>
    <row r="376" spans="2:26" x14ac:dyDescent="0.25">
      <c r="B376" s="18"/>
      <c r="C376" s="18"/>
      <c r="D376" s="19"/>
      <c r="E376" s="19"/>
      <c r="F376" s="19"/>
      <c r="G376" s="19"/>
      <c r="H376" s="19"/>
      <c r="I376" s="19"/>
      <c r="J376" s="19"/>
      <c r="K376" s="19" t="str">
        <f t="shared" si="5"/>
        <v xml:space="preserve"> </v>
      </c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20"/>
    </row>
    <row r="377" spans="2:26" x14ac:dyDescent="0.25">
      <c r="B377" s="18"/>
      <c r="C377" s="18"/>
      <c r="D377" s="19"/>
      <c r="E377" s="19"/>
      <c r="F377" s="19"/>
      <c r="G377" s="19"/>
      <c r="H377" s="19"/>
      <c r="I377" s="19"/>
      <c r="J377" s="19"/>
      <c r="K377" s="19" t="str">
        <f t="shared" si="5"/>
        <v xml:space="preserve"> </v>
      </c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20"/>
    </row>
    <row r="378" spans="2:26" x14ac:dyDescent="0.25">
      <c r="B378" s="18"/>
      <c r="C378" s="18"/>
      <c r="D378" s="19"/>
      <c r="E378" s="19"/>
      <c r="F378" s="19"/>
      <c r="G378" s="19"/>
      <c r="H378" s="19"/>
      <c r="I378" s="19"/>
      <c r="J378" s="19"/>
      <c r="K378" s="19" t="str">
        <f t="shared" si="5"/>
        <v xml:space="preserve"> </v>
      </c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20"/>
    </row>
    <row r="379" spans="2:26" x14ac:dyDescent="0.25">
      <c r="B379" s="18"/>
      <c r="C379" s="18"/>
      <c r="D379" s="19"/>
      <c r="E379" s="19"/>
      <c r="F379" s="19"/>
      <c r="G379" s="19"/>
      <c r="H379" s="19"/>
      <c r="I379" s="19"/>
      <c r="J379" s="19"/>
      <c r="K379" s="19" t="str">
        <f t="shared" si="5"/>
        <v xml:space="preserve"> </v>
      </c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20"/>
    </row>
    <row r="380" spans="2:26" x14ac:dyDescent="0.25">
      <c r="B380" s="18"/>
      <c r="C380" s="18"/>
      <c r="D380" s="19"/>
      <c r="E380" s="19"/>
      <c r="F380" s="19"/>
      <c r="G380" s="19"/>
      <c r="H380" s="19"/>
      <c r="I380" s="19"/>
      <c r="J380" s="19"/>
      <c r="K380" s="19" t="str">
        <f t="shared" si="5"/>
        <v xml:space="preserve"> </v>
      </c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20"/>
    </row>
    <row r="381" spans="2:26" x14ac:dyDescent="0.25">
      <c r="B381" s="18"/>
      <c r="C381" s="18"/>
      <c r="D381" s="19"/>
      <c r="E381" s="19"/>
      <c r="F381" s="19"/>
      <c r="G381" s="19"/>
      <c r="H381" s="19"/>
      <c r="I381" s="19"/>
      <c r="J381" s="19"/>
      <c r="K381" s="19" t="str">
        <f t="shared" si="5"/>
        <v xml:space="preserve"> </v>
      </c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20"/>
    </row>
    <row r="382" spans="2:26" x14ac:dyDescent="0.25">
      <c r="B382" s="18"/>
      <c r="C382" s="18"/>
      <c r="D382" s="19"/>
      <c r="E382" s="19"/>
      <c r="F382" s="19"/>
      <c r="G382" s="19"/>
      <c r="H382" s="19"/>
      <c r="I382" s="19"/>
      <c r="J382" s="19"/>
      <c r="K382" s="19" t="str">
        <f t="shared" si="5"/>
        <v xml:space="preserve"> </v>
      </c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20"/>
    </row>
    <row r="383" spans="2:26" x14ac:dyDescent="0.25">
      <c r="B383" s="18"/>
      <c r="C383" s="18"/>
      <c r="D383" s="19"/>
      <c r="E383" s="19"/>
      <c r="F383" s="19"/>
      <c r="G383" s="19"/>
      <c r="H383" s="19"/>
      <c r="I383" s="19"/>
      <c r="J383" s="19"/>
      <c r="K383" s="19" t="str">
        <f t="shared" si="5"/>
        <v xml:space="preserve"> </v>
      </c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20"/>
    </row>
    <row r="384" spans="2:26" x14ac:dyDescent="0.25">
      <c r="B384" s="18"/>
      <c r="C384" s="18"/>
      <c r="D384" s="19"/>
      <c r="E384" s="19"/>
      <c r="F384" s="19"/>
      <c r="G384" s="19"/>
      <c r="H384" s="19"/>
      <c r="I384" s="19"/>
      <c r="J384" s="19"/>
      <c r="K384" s="19" t="str">
        <f t="shared" si="5"/>
        <v xml:space="preserve"> </v>
      </c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20"/>
    </row>
    <row r="385" spans="2:26" x14ac:dyDescent="0.25">
      <c r="B385" s="18"/>
      <c r="C385" s="18"/>
      <c r="D385" s="19"/>
      <c r="E385" s="19"/>
      <c r="F385" s="19"/>
      <c r="G385" s="19"/>
      <c r="H385" s="19"/>
      <c r="I385" s="19"/>
      <c r="J385" s="19"/>
      <c r="K385" s="19" t="str">
        <f t="shared" si="5"/>
        <v xml:space="preserve"> </v>
      </c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20"/>
    </row>
    <row r="386" spans="2:26" x14ac:dyDescent="0.25">
      <c r="B386" s="18"/>
      <c r="C386" s="18"/>
      <c r="D386" s="19"/>
      <c r="E386" s="19"/>
      <c r="F386" s="19"/>
      <c r="G386" s="19"/>
      <c r="H386" s="19"/>
      <c r="I386" s="19"/>
      <c r="J386" s="19"/>
      <c r="K386" s="19" t="str">
        <f t="shared" si="5"/>
        <v xml:space="preserve"> </v>
      </c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20"/>
    </row>
    <row r="387" spans="2:26" x14ac:dyDescent="0.25">
      <c r="B387" s="18"/>
      <c r="C387" s="18"/>
      <c r="D387" s="19"/>
      <c r="E387" s="19"/>
      <c r="F387" s="19"/>
      <c r="G387" s="19"/>
      <c r="H387" s="19"/>
      <c r="I387" s="19"/>
      <c r="J387" s="19"/>
      <c r="K387" s="19" t="str">
        <f t="shared" ref="K387:K450" si="6">IF(ISBLANK(H387), " ",$K$1-H387)</f>
        <v xml:space="preserve"> </v>
      </c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20"/>
    </row>
    <row r="388" spans="2:26" x14ac:dyDescent="0.25">
      <c r="B388" s="18"/>
      <c r="C388" s="18"/>
      <c r="D388" s="19"/>
      <c r="E388" s="19"/>
      <c r="F388" s="19"/>
      <c r="G388" s="19"/>
      <c r="H388" s="19"/>
      <c r="I388" s="19"/>
      <c r="J388" s="19"/>
      <c r="K388" s="19" t="str">
        <f t="shared" si="6"/>
        <v xml:space="preserve"> </v>
      </c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20"/>
    </row>
    <row r="389" spans="2:26" x14ac:dyDescent="0.25">
      <c r="B389" s="18"/>
      <c r="C389" s="18"/>
      <c r="D389" s="19"/>
      <c r="E389" s="19"/>
      <c r="F389" s="19"/>
      <c r="G389" s="19"/>
      <c r="H389" s="19"/>
      <c r="I389" s="19"/>
      <c r="J389" s="19"/>
      <c r="K389" s="19" t="str">
        <f t="shared" si="6"/>
        <v xml:space="preserve"> </v>
      </c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20"/>
    </row>
    <row r="390" spans="2:26" x14ac:dyDescent="0.25">
      <c r="B390" s="18"/>
      <c r="C390" s="18"/>
      <c r="D390" s="19"/>
      <c r="E390" s="19"/>
      <c r="F390" s="19"/>
      <c r="G390" s="19"/>
      <c r="H390" s="19"/>
      <c r="I390" s="19"/>
      <c r="J390" s="19"/>
      <c r="K390" s="19" t="str">
        <f t="shared" si="6"/>
        <v xml:space="preserve"> </v>
      </c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20"/>
    </row>
    <row r="391" spans="2:26" x14ac:dyDescent="0.25">
      <c r="B391" s="18"/>
      <c r="C391" s="18"/>
      <c r="D391" s="19"/>
      <c r="E391" s="19"/>
      <c r="F391" s="19"/>
      <c r="G391" s="19"/>
      <c r="H391" s="19"/>
      <c r="I391" s="19"/>
      <c r="J391" s="19"/>
      <c r="K391" s="19" t="str">
        <f t="shared" si="6"/>
        <v xml:space="preserve"> </v>
      </c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20"/>
    </row>
    <row r="392" spans="2:26" x14ac:dyDescent="0.25">
      <c r="B392" s="18"/>
      <c r="C392" s="18"/>
      <c r="D392" s="19"/>
      <c r="E392" s="19"/>
      <c r="F392" s="19"/>
      <c r="G392" s="19"/>
      <c r="H392" s="19"/>
      <c r="I392" s="19"/>
      <c r="J392" s="19"/>
      <c r="K392" s="19" t="str">
        <f t="shared" si="6"/>
        <v xml:space="preserve"> </v>
      </c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20"/>
    </row>
    <row r="393" spans="2:26" x14ac:dyDescent="0.25">
      <c r="B393" s="18"/>
      <c r="C393" s="18"/>
      <c r="D393" s="19"/>
      <c r="E393" s="19"/>
      <c r="F393" s="19"/>
      <c r="G393" s="19"/>
      <c r="H393" s="19"/>
      <c r="I393" s="19"/>
      <c r="J393" s="19"/>
      <c r="K393" s="19" t="str">
        <f t="shared" si="6"/>
        <v xml:space="preserve"> </v>
      </c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20"/>
    </row>
    <row r="394" spans="2:26" x14ac:dyDescent="0.25">
      <c r="B394" s="18"/>
      <c r="C394" s="18"/>
      <c r="D394" s="19"/>
      <c r="E394" s="19"/>
      <c r="F394" s="19"/>
      <c r="G394" s="19"/>
      <c r="H394" s="19"/>
      <c r="I394" s="19"/>
      <c r="J394" s="19"/>
      <c r="K394" s="19" t="str">
        <f t="shared" si="6"/>
        <v xml:space="preserve"> </v>
      </c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20"/>
    </row>
    <row r="395" spans="2:26" x14ac:dyDescent="0.25">
      <c r="B395" s="18"/>
      <c r="C395" s="18"/>
      <c r="D395" s="19"/>
      <c r="E395" s="19"/>
      <c r="F395" s="19"/>
      <c r="G395" s="19"/>
      <c r="H395" s="19"/>
      <c r="I395" s="19"/>
      <c r="J395" s="19"/>
      <c r="K395" s="19" t="str">
        <f t="shared" si="6"/>
        <v xml:space="preserve"> </v>
      </c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20"/>
    </row>
    <row r="396" spans="2:26" x14ac:dyDescent="0.25">
      <c r="B396" s="18"/>
      <c r="C396" s="18"/>
      <c r="D396" s="19"/>
      <c r="E396" s="19"/>
      <c r="F396" s="19"/>
      <c r="G396" s="19"/>
      <c r="H396" s="19"/>
      <c r="I396" s="19"/>
      <c r="J396" s="19"/>
      <c r="K396" s="19" t="str">
        <f t="shared" si="6"/>
        <v xml:space="preserve"> </v>
      </c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20"/>
    </row>
    <row r="397" spans="2:26" x14ac:dyDescent="0.25">
      <c r="B397" s="18"/>
      <c r="C397" s="18"/>
      <c r="D397" s="19"/>
      <c r="E397" s="19"/>
      <c r="F397" s="19"/>
      <c r="G397" s="19"/>
      <c r="H397" s="19"/>
      <c r="I397" s="19"/>
      <c r="J397" s="19"/>
      <c r="K397" s="19" t="str">
        <f t="shared" si="6"/>
        <v xml:space="preserve"> </v>
      </c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20"/>
    </row>
    <row r="398" spans="2:26" x14ac:dyDescent="0.25">
      <c r="B398" s="18"/>
      <c r="C398" s="18"/>
      <c r="D398" s="19"/>
      <c r="E398" s="19"/>
      <c r="F398" s="19"/>
      <c r="G398" s="19"/>
      <c r="H398" s="19"/>
      <c r="I398" s="19"/>
      <c r="J398" s="19"/>
      <c r="K398" s="19" t="str">
        <f t="shared" si="6"/>
        <v xml:space="preserve"> </v>
      </c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20"/>
    </row>
    <row r="399" spans="2:26" x14ac:dyDescent="0.25">
      <c r="B399" s="18"/>
      <c r="C399" s="18"/>
      <c r="D399" s="19"/>
      <c r="E399" s="19"/>
      <c r="F399" s="19"/>
      <c r="G399" s="19"/>
      <c r="H399" s="19"/>
      <c r="I399" s="19"/>
      <c r="J399" s="19"/>
      <c r="K399" s="19" t="str">
        <f t="shared" si="6"/>
        <v xml:space="preserve"> </v>
      </c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20"/>
    </row>
    <row r="400" spans="2:26" x14ac:dyDescent="0.25">
      <c r="B400" s="18"/>
      <c r="C400" s="18"/>
      <c r="D400" s="19"/>
      <c r="E400" s="19"/>
      <c r="F400" s="19"/>
      <c r="G400" s="19"/>
      <c r="H400" s="19"/>
      <c r="I400" s="19"/>
      <c r="J400" s="19"/>
      <c r="K400" s="19" t="str">
        <f t="shared" si="6"/>
        <v xml:space="preserve"> </v>
      </c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20"/>
    </row>
    <row r="401" spans="2:26" x14ac:dyDescent="0.25">
      <c r="B401" s="18"/>
      <c r="C401" s="18"/>
      <c r="D401" s="19"/>
      <c r="E401" s="19"/>
      <c r="F401" s="19"/>
      <c r="G401" s="19"/>
      <c r="H401" s="19"/>
      <c r="I401" s="19"/>
      <c r="J401" s="19"/>
      <c r="K401" s="19" t="str">
        <f t="shared" si="6"/>
        <v xml:space="preserve"> </v>
      </c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20"/>
    </row>
    <row r="402" spans="2:26" x14ac:dyDescent="0.25">
      <c r="B402" s="18"/>
      <c r="C402" s="18"/>
      <c r="D402" s="19"/>
      <c r="E402" s="19"/>
      <c r="F402" s="19"/>
      <c r="G402" s="19"/>
      <c r="H402" s="19"/>
      <c r="I402" s="19"/>
      <c r="J402" s="19"/>
      <c r="K402" s="19" t="str">
        <f t="shared" si="6"/>
        <v xml:space="preserve"> </v>
      </c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20"/>
    </row>
    <row r="403" spans="2:26" x14ac:dyDescent="0.25">
      <c r="B403" s="18"/>
      <c r="C403" s="18"/>
      <c r="D403" s="19"/>
      <c r="E403" s="19"/>
      <c r="F403" s="19"/>
      <c r="G403" s="19"/>
      <c r="H403" s="19"/>
      <c r="I403" s="19"/>
      <c r="J403" s="19"/>
      <c r="K403" s="19" t="str">
        <f t="shared" si="6"/>
        <v xml:space="preserve"> </v>
      </c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20"/>
    </row>
    <row r="404" spans="2:26" x14ac:dyDescent="0.25">
      <c r="B404" s="18"/>
      <c r="C404" s="18"/>
      <c r="D404" s="19"/>
      <c r="E404" s="19"/>
      <c r="F404" s="19"/>
      <c r="G404" s="19"/>
      <c r="H404" s="19"/>
      <c r="I404" s="19"/>
      <c r="J404" s="19"/>
      <c r="K404" s="19" t="str">
        <f t="shared" si="6"/>
        <v xml:space="preserve"> </v>
      </c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20"/>
    </row>
    <row r="405" spans="2:26" x14ac:dyDescent="0.25">
      <c r="B405" s="18"/>
      <c r="C405" s="18"/>
      <c r="D405" s="19"/>
      <c r="E405" s="19"/>
      <c r="F405" s="19"/>
      <c r="G405" s="19"/>
      <c r="H405" s="19"/>
      <c r="I405" s="19"/>
      <c r="J405" s="19"/>
      <c r="K405" s="19" t="str">
        <f t="shared" si="6"/>
        <v xml:space="preserve"> </v>
      </c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20"/>
    </row>
    <row r="406" spans="2:26" x14ac:dyDescent="0.25">
      <c r="B406" s="18"/>
      <c r="C406" s="18"/>
      <c r="D406" s="19"/>
      <c r="E406" s="19"/>
      <c r="F406" s="19"/>
      <c r="G406" s="19"/>
      <c r="H406" s="19"/>
      <c r="I406" s="19"/>
      <c r="J406" s="19"/>
      <c r="K406" s="19" t="str">
        <f t="shared" si="6"/>
        <v xml:space="preserve"> </v>
      </c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20"/>
    </row>
    <row r="407" spans="2:26" x14ac:dyDescent="0.25">
      <c r="B407" s="18"/>
      <c r="C407" s="18"/>
      <c r="D407" s="19"/>
      <c r="E407" s="19"/>
      <c r="F407" s="19"/>
      <c r="G407" s="19"/>
      <c r="H407" s="19"/>
      <c r="I407" s="19"/>
      <c r="J407" s="19"/>
      <c r="K407" s="19" t="str">
        <f t="shared" si="6"/>
        <v xml:space="preserve"> </v>
      </c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20"/>
    </row>
    <row r="408" spans="2:26" x14ac:dyDescent="0.25">
      <c r="B408" s="18"/>
      <c r="C408" s="18"/>
      <c r="D408" s="19"/>
      <c r="E408" s="19"/>
      <c r="F408" s="19"/>
      <c r="G408" s="19"/>
      <c r="H408" s="19"/>
      <c r="I408" s="19"/>
      <c r="J408" s="19"/>
      <c r="K408" s="19" t="str">
        <f t="shared" si="6"/>
        <v xml:space="preserve"> </v>
      </c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20"/>
    </row>
    <row r="409" spans="2:26" x14ac:dyDescent="0.25">
      <c r="B409" s="18"/>
      <c r="C409" s="18"/>
      <c r="D409" s="19"/>
      <c r="E409" s="19"/>
      <c r="F409" s="19"/>
      <c r="G409" s="19"/>
      <c r="H409" s="19"/>
      <c r="I409" s="19"/>
      <c r="J409" s="19"/>
      <c r="K409" s="19" t="str">
        <f t="shared" si="6"/>
        <v xml:space="preserve"> </v>
      </c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20"/>
    </row>
    <row r="410" spans="2:26" x14ac:dyDescent="0.25">
      <c r="B410" s="18"/>
      <c r="C410" s="18"/>
      <c r="D410" s="19"/>
      <c r="E410" s="19"/>
      <c r="F410" s="19"/>
      <c r="G410" s="19"/>
      <c r="H410" s="19"/>
      <c r="I410" s="19"/>
      <c r="J410" s="19"/>
      <c r="K410" s="19" t="str">
        <f t="shared" si="6"/>
        <v xml:space="preserve"> </v>
      </c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20"/>
    </row>
    <row r="411" spans="2:26" x14ac:dyDescent="0.25">
      <c r="B411" s="18"/>
      <c r="C411" s="18"/>
      <c r="D411" s="19"/>
      <c r="E411" s="19"/>
      <c r="F411" s="19"/>
      <c r="G411" s="19"/>
      <c r="H411" s="19"/>
      <c r="I411" s="19"/>
      <c r="J411" s="19"/>
      <c r="K411" s="19" t="str">
        <f t="shared" si="6"/>
        <v xml:space="preserve"> </v>
      </c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20"/>
    </row>
    <row r="412" spans="2:26" x14ac:dyDescent="0.25">
      <c r="B412" s="18"/>
      <c r="C412" s="18"/>
      <c r="D412" s="19"/>
      <c r="E412" s="19"/>
      <c r="F412" s="19"/>
      <c r="G412" s="19"/>
      <c r="H412" s="19"/>
      <c r="I412" s="19"/>
      <c r="J412" s="19"/>
      <c r="K412" s="19" t="str">
        <f t="shared" si="6"/>
        <v xml:space="preserve"> </v>
      </c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20"/>
    </row>
    <row r="413" spans="2:26" x14ac:dyDescent="0.25">
      <c r="B413" s="18"/>
      <c r="C413" s="18"/>
      <c r="D413" s="19"/>
      <c r="E413" s="19"/>
      <c r="F413" s="19"/>
      <c r="G413" s="19"/>
      <c r="H413" s="19"/>
      <c r="I413" s="19"/>
      <c r="J413" s="19"/>
      <c r="K413" s="19" t="str">
        <f t="shared" si="6"/>
        <v xml:space="preserve"> </v>
      </c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20"/>
    </row>
    <row r="414" spans="2:26" x14ac:dyDescent="0.25">
      <c r="B414" s="18"/>
      <c r="C414" s="18"/>
      <c r="D414" s="19"/>
      <c r="E414" s="19"/>
      <c r="F414" s="19"/>
      <c r="G414" s="19"/>
      <c r="H414" s="19"/>
      <c r="I414" s="19"/>
      <c r="J414" s="19"/>
      <c r="K414" s="19" t="str">
        <f t="shared" si="6"/>
        <v xml:space="preserve"> </v>
      </c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20"/>
    </row>
    <row r="415" spans="2:26" x14ac:dyDescent="0.25">
      <c r="B415" s="18"/>
      <c r="C415" s="18"/>
      <c r="D415" s="19"/>
      <c r="E415" s="19"/>
      <c r="F415" s="19"/>
      <c r="G415" s="19"/>
      <c r="H415" s="19"/>
      <c r="I415" s="19"/>
      <c r="J415" s="19"/>
      <c r="K415" s="19" t="str">
        <f t="shared" si="6"/>
        <v xml:space="preserve"> </v>
      </c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20"/>
    </row>
    <row r="416" spans="2:26" x14ac:dyDescent="0.25">
      <c r="B416" s="18"/>
      <c r="C416" s="18"/>
      <c r="D416" s="19"/>
      <c r="E416" s="19"/>
      <c r="F416" s="19"/>
      <c r="G416" s="19"/>
      <c r="H416" s="19"/>
      <c r="I416" s="19"/>
      <c r="J416" s="19"/>
      <c r="K416" s="19" t="str">
        <f t="shared" si="6"/>
        <v xml:space="preserve"> </v>
      </c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20"/>
    </row>
    <row r="417" spans="2:26" x14ac:dyDescent="0.25">
      <c r="B417" s="18"/>
      <c r="C417" s="18"/>
      <c r="D417" s="19"/>
      <c r="E417" s="19"/>
      <c r="F417" s="19"/>
      <c r="G417" s="19"/>
      <c r="H417" s="19"/>
      <c r="I417" s="19"/>
      <c r="J417" s="19"/>
      <c r="K417" s="19" t="str">
        <f t="shared" si="6"/>
        <v xml:space="preserve"> </v>
      </c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20"/>
    </row>
    <row r="418" spans="2:26" x14ac:dyDescent="0.25">
      <c r="B418" s="18"/>
      <c r="C418" s="18"/>
      <c r="D418" s="19"/>
      <c r="E418" s="19"/>
      <c r="F418" s="19"/>
      <c r="G418" s="19"/>
      <c r="H418" s="19"/>
      <c r="I418" s="19"/>
      <c r="J418" s="19"/>
      <c r="K418" s="19" t="str">
        <f t="shared" si="6"/>
        <v xml:space="preserve"> </v>
      </c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20"/>
    </row>
    <row r="419" spans="2:26" x14ac:dyDescent="0.25">
      <c r="B419" s="18"/>
      <c r="C419" s="18"/>
      <c r="D419" s="19"/>
      <c r="E419" s="19"/>
      <c r="F419" s="19"/>
      <c r="G419" s="19"/>
      <c r="H419" s="19"/>
      <c r="I419" s="19"/>
      <c r="J419" s="19"/>
      <c r="K419" s="19" t="str">
        <f t="shared" si="6"/>
        <v xml:space="preserve"> </v>
      </c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20"/>
    </row>
    <row r="420" spans="2:26" x14ac:dyDescent="0.25">
      <c r="B420" s="18"/>
      <c r="C420" s="18"/>
      <c r="D420" s="19"/>
      <c r="E420" s="19"/>
      <c r="F420" s="19"/>
      <c r="G420" s="19"/>
      <c r="H420" s="19"/>
      <c r="I420" s="19"/>
      <c r="J420" s="19"/>
      <c r="K420" s="19" t="str">
        <f t="shared" si="6"/>
        <v xml:space="preserve"> </v>
      </c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20"/>
    </row>
    <row r="421" spans="2:26" x14ac:dyDescent="0.25">
      <c r="B421" s="18"/>
      <c r="C421" s="18"/>
      <c r="D421" s="19"/>
      <c r="E421" s="19"/>
      <c r="F421" s="19"/>
      <c r="G421" s="19"/>
      <c r="H421" s="19"/>
      <c r="I421" s="19"/>
      <c r="J421" s="19"/>
      <c r="K421" s="19" t="str">
        <f t="shared" si="6"/>
        <v xml:space="preserve"> </v>
      </c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20"/>
    </row>
    <row r="422" spans="2:26" x14ac:dyDescent="0.25">
      <c r="B422" s="18"/>
      <c r="C422" s="18"/>
      <c r="D422" s="19"/>
      <c r="E422" s="19"/>
      <c r="F422" s="19"/>
      <c r="G422" s="19"/>
      <c r="H422" s="19"/>
      <c r="I422" s="19"/>
      <c r="J422" s="19"/>
      <c r="K422" s="19" t="str">
        <f t="shared" si="6"/>
        <v xml:space="preserve"> </v>
      </c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20"/>
    </row>
    <row r="423" spans="2:26" x14ac:dyDescent="0.25">
      <c r="B423" s="18"/>
      <c r="C423" s="18"/>
      <c r="D423" s="19"/>
      <c r="E423" s="19"/>
      <c r="F423" s="19"/>
      <c r="G423" s="19"/>
      <c r="H423" s="19"/>
      <c r="I423" s="19"/>
      <c r="J423" s="19"/>
      <c r="K423" s="19" t="str">
        <f t="shared" si="6"/>
        <v xml:space="preserve"> </v>
      </c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20"/>
    </row>
    <row r="424" spans="2:26" x14ac:dyDescent="0.25">
      <c r="B424" s="18"/>
      <c r="C424" s="18"/>
      <c r="D424" s="19"/>
      <c r="E424" s="19"/>
      <c r="F424" s="19"/>
      <c r="G424" s="19"/>
      <c r="H424" s="19"/>
      <c r="I424" s="19"/>
      <c r="J424" s="19"/>
      <c r="K424" s="19" t="str">
        <f t="shared" si="6"/>
        <v xml:space="preserve"> </v>
      </c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20"/>
    </row>
    <row r="425" spans="2:26" x14ac:dyDescent="0.25">
      <c r="B425" s="18"/>
      <c r="C425" s="18"/>
      <c r="D425" s="19"/>
      <c r="E425" s="19"/>
      <c r="F425" s="19"/>
      <c r="G425" s="19"/>
      <c r="H425" s="19"/>
      <c r="I425" s="19"/>
      <c r="J425" s="19"/>
      <c r="K425" s="19" t="str">
        <f t="shared" si="6"/>
        <v xml:space="preserve"> </v>
      </c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20"/>
    </row>
    <row r="426" spans="2:26" x14ac:dyDescent="0.25">
      <c r="B426" s="18"/>
      <c r="C426" s="18"/>
      <c r="D426" s="19"/>
      <c r="E426" s="19"/>
      <c r="F426" s="19"/>
      <c r="G426" s="19"/>
      <c r="H426" s="19"/>
      <c r="I426" s="19"/>
      <c r="J426" s="19"/>
      <c r="K426" s="19" t="str">
        <f t="shared" si="6"/>
        <v xml:space="preserve"> </v>
      </c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20"/>
    </row>
    <row r="427" spans="2:26" x14ac:dyDescent="0.25">
      <c r="B427" s="18"/>
      <c r="C427" s="18"/>
      <c r="D427" s="19"/>
      <c r="E427" s="19"/>
      <c r="F427" s="19"/>
      <c r="G427" s="19"/>
      <c r="H427" s="19"/>
      <c r="I427" s="19"/>
      <c r="J427" s="19"/>
      <c r="K427" s="19" t="str">
        <f t="shared" si="6"/>
        <v xml:space="preserve"> </v>
      </c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20"/>
    </row>
    <row r="428" spans="2:26" x14ac:dyDescent="0.25">
      <c r="B428" s="18"/>
      <c r="C428" s="18"/>
      <c r="D428" s="19"/>
      <c r="E428" s="19"/>
      <c r="F428" s="19"/>
      <c r="G428" s="19"/>
      <c r="H428" s="19"/>
      <c r="I428" s="19"/>
      <c r="J428" s="19"/>
      <c r="K428" s="19" t="str">
        <f t="shared" si="6"/>
        <v xml:space="preserve"> </v>
      </c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20"/>
    </row>
    <row r="429" spans="2:26" x14ac:dyDescent="0.25">
      <c r="B429" s="18"/>
      <c r="C429" s="18"/>
      <c r="D429" s="19"/>
      <c r="E429" s="19"/>
      <c r="F429" s="19"/>
      <c r="G429" s="19"/>
      <c r="H429" s="19"/>
      <c r="I429" s="19"/>
      <c r="J429" s="19"/>
      <c r="K429" s="19" t="str">
        <f t="shared" si="6"/>
        <v xml:space="preserve"> </v>
      </c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20"/>
    </row>
    <row r="430" spans="2:26" x14ac:dyDescent="0.25">
      <c r="B430" s="18"/>
      <c r="C430" s="18"/>
      <c r="D430" s="19"/>
      <c r="E430" s="19"/>
      <c r="F430" s="19"/>
      <c r="G430" s="19"/>
      <c r="H430" s="19"/>
      <c r="I430" s="19"/>
      <c r="J430" s="19"/>
      <c r="K430" s="19" t="str">
        <f t="shared" si="6"/>
        <v xml:space="preserve"> </v>
      </c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20"/>
    </row>
    <row r="431" spans="2:26" x14ac:dyDescent="0.25">
      <c r="B431" s="18"/>
      <c r="C431" s="18"/>
      <c r="D431" s="19"/>
      <c r="E431" s="19"/>
      <c r="F431" s="19"/>
      <c r="G431" s="19"/>
      <c r="H431" s="19"/>
      <c r="I431" s="19"/>
      <c r="J431" s="19"/>
      <c r="K431" s="19" t="str">
        <f t="shared" si="6"/>
        <v xml:space="preserve"> </v>
      </c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20"/>
    </row>
    <row r="432" spans="2:26" x14ac:dyDescent="0.25">
      <c r="B432" s="18"/>
      <c r="C432" s="18"/>
      <c r="D432" s="19"/>
      <c r="E432" s="19"/>
      <c r="F432" s="19"/>
      <c r="G432" s="19"/>
      <c r="H432" s="19"/>
      <c r="I432" s="19"/>
      <c r="J432" s="19"/>
      <c r="K432" s="19" t="str">
        <f t="shared" si="6"/>
        <v xml:space="preserve"> </v>
      </c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20"/>
    </row>
    <row r="433" spans="2:26" x14ac:dyDescent="0.25">
      <c r="B433" s="18"/>
      <c r="C433" s="18"/>
      <c r="D433" s="19"/>
      <c r="E433" s="19"/>
      <c r="F433" s="19"/>
      <c r="G433" s="19"/>
      <c r="H433" s="19"/>
      <c r="I433" s="19"/>
      <c r="J433" s="19"/>
      <c r="K433" s="19" t="str">
        <f t="shared" si="6"/>
        <v xml:space="preserve"> </v>
      </c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20"/>
    </row>
    <row r="434" spans="2:26" x14ac:dyDescent="0.25">
      <c r="B434" s="18"/>
      <c r="C434" s="18"/>
      <c r="D434" s="19"/>
      <c r="E434" s="19"/>
      <c r="F434" s="19"/>
      <c r="G434" s="19"/>
      <c r="H434" s="19"/>
      <c r="I434" s="19"/>
      <c r="J434" s="19"/>
      <c r="K434" s="19" t="str">
        <f t="shared" si="6"/>
        <v xml:space="preserve"> </v>
      </c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20"/>
    </row>
    <row r="435" spans="2:26" x14ac:dyDescent="0.25">
      <c r="B435" s="18"/>
      <c r="C435" s="18"/>
      <c r="D435" s="19"/>
      <c r="E435" s="19"/>
      <c r="F435" s="19"/>
      <c r="G435" s="19"/>
      <c r="H435" s="19"/>
      <c r="I435" s="19"/>
      <c r="J435" s="19"/>
      <c r="K435" s="19" t="str">
        <f t="shared" si="6"/>
        <v xml:space="preserve"> </v>
      </c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20"/>
    </row>
    <row r="436" spans="2:26" x14ac:dyDescent="0.25">
      <c r="B436" s="18"/>
      <c r="C436" s="18"/>
      <c r="D436" s="19"/>
      <c r="E436" s="19"/>
      <c r="F436" s="19"/>
      <c r="G436" s="19"/>
      <c r="H436" s="19"/>
      <c r="I436" s="19"/>
      <c r="J436" s="19"/>
      <c r="K436" s="19" t="str">
        <f t="shared" si="6"/>
        <v xml:space="preserve"> </v>
      </c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20"/>
    </row>
    <row r="437" spans="2:26" x14ac:dyDescent="0.25">
      <c r="B437" s="18"/>
      <c r="C437" s="18"/>
      <c r="D437" s="19"/>
      <c r="E437" s="19"/>
      <c r="F437" s="19"/>
      <c r="G437" s="19"/>
      <c r="H437" s="19"/>
      <c r="I437" s="19"/>
      <c r="J437" s="19"/>
      <c r="K437" s="19" t="str">
        <f t="shared" si="6"/>
        <v xml:space="preserve"> </v>
      </c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20"/>
    </row>
    <row r="438" spans="2:26" x14ac:dyDescent="0.25">
      <c r="B438" s="18"/>
      <c r="C438" s="18"/>
      <c r="D438" s="19"/>
      <c r="E438" s="19"/>
      <c r="F438" s="19"/>
      <c r="G438" s="19"/>
      <c r="H438" s="19"/>
      <c r="I438" s="19"/>
      <c r="J438" s="19"/>
      <c r="K438" s="19" t="str">
        <f t="shared" si="6"/>
        <v xml:space="preserve"> </v>
      </c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20"/>
    </row>
    <row r="439" spans="2:26" x14ac:dyDescent="0.25">
      <c r="B439" s="18"/>
      <c r="C439" s="18"/>
      <c r="D439" s="19"/>
      <c r="E439" s="19"/>
      <c r="F439" s="19"/>
      <c r="G439" s="19"/>
      <c r="H439" s="19"/>
      <c r="I439" s="19"/>
      <c r="J439" s="19"/>
      <c r="K439" s="19" t="str">
        <f t="shared" si="6"/>
        <v xml:space="preserve"> </v>
      </c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20"/>
    </row>
    <row r="440" spans="2:26" x14ac:dyDescent="0.25">
      <c r="B440" s="18"/>
      <c r="C440" s="18"/>
      <c r="D440" s="19"/>
      <c r="E440" s="19"/>
      <c r="F440" s="19"/>
      <c r="G440" s="19"/>
      <c r="H440" s="19"/>
      <c r="I440" s="19"/>
      <c r="J440" s="19"/>
      <c r="K440" s="19" t="str">
        <f t="shared" si="6"/>
        <v xml:space="preserve"> </v>
      </c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20"/>
    </row>
    <row r="441" spans="2:26" x14ac:dyDescent="0.25">
      <c r="B441" s="18"/>
      <c r="C441" s="18"/>
      <c r="D441" s="19"/>
      <c r="E441" s="19"/>
      <c r="F441" s="19"/>
      <c r="G441" s="19"/>
      <c r="H441" s="19"/>
      <c r="I441" s="19"/>
      <c r="J441" s="19"/>
      <c r="K441" s="19" t="str">
        <f t="shared" si="6"/>
        <v xml:space="preserve"> </v>
      </c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20"/>
    </row>
    <row r="442" spans="2:26" x14ac:dyDescent="0.25">
      <c r="B442" s="18"/>
      <c r="C442" s="18"/>
      <c r="D442" s="19"/>
      <c r="E442" s="19"/>
      <c r="F442" s="19"/>
      <c r="G442" s="19"/>
      <c r="H442" s="19"/>
      <c r="I442" s="19"/>
      <c r="J442" s="19"/>
      <c r="K442" s="19" t="str">
        <f t="shared" si="6"/>
        <v xml:space="preserve"> </v>
      </c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20"/>
    </row>
    <row r="443" spans="2:26" x14ac:dyDescent="0.25">
      <c r="B443" s="18"/>
      <c r="C443" s="18"/>
      <c r="D443" s="19"/>
      <c r="E443" s="19"/>
      <c r="F443" s="19"/>
      <c r="G443" s="19"/>
      <c r="H443" s="19"/>
      <c r="I443" s="19"/>
      <c r="J443" s="19"/>
      <c r="K443" s="19" t="str">
        <f t="shared" si="6"/>
        <v xml:space="preserve"> </v>
      </c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20"/>
    </row>
    <row r="444" spans="2:26" x14ac:dyDescent="0.25">
      <c r="B444" s="18"/>
      <c r="C444" s="18"/>
      <c r="D444" s="19"/>
      <c r="E444" s="19"/>
      <c r="F444" s="19"/>
      <c r="G444" s="19"/>
      <c r="H444" s="19"/>
      <c r="I444" s="19"/>
      <c r="J444" s="19"/>
      <c r="K444" s="19" t="str">
        <f t="shared" si="6"/>
        <v xml:space="preserve"> </v>
      </c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20"/>
    </row>
    <row r="445" spans="2:26" x14ac:dyDescent="0.25">
      <c r="B445" s="18"/>
      <c r="C445" s="18"/>
      <c r="D445" s="19"/>
      <c r="E445" s="19"/>
      <c r="F445" s="19"/>
      <c r="G445" s="19"/>
      <c r="H445" s="19"/>
      <c r="I445" s="19"/>
      <c r="J445" s="19"/>
      <c r="K445" s="19" t="str">
        <f t="shared" si="6"/>
        <v xml:space="preserve"> </v>
      </c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20"/>
    </row>
    <row r="446" spans="2:26" x14ac:dyDescent="0.25">
      <c r="B446" s="18"/>
      <c r="C446" s="18"/>
      <c r="D446" s="19"/>
      <c r="E446" s="19"/>
      <c r="F446" s="19"/>
      <c r="G446" s="19"/>
      <c r="H446" s="19"/>
      <c r="I446" s="19"/>
      <c r="J446" s="19"/>
      <c r="K446" s="19" t="str">
        <f t="shared" si="6"/>
        <v xml:space="preserve"> </v>
      </c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20"/>
    </row>
    <row r="447" spans="2:26" x14ac:dyDescent="0.25">
      <c r="B447" s="18"/>
      <c r="C447" s="18"/>
      <c r="D447" s="19"/>
      <c r="E447" s="19"/>
      <c r="F447" s="19"/>
      <c r="G447" s="19"/>
      <c r="H447" s="19"/>
      <c r="I447" s="19"/>
      <c r="J447" s="19"/>
      <c r="K447" s="19" t="str">
        <f t="shared" si="6"/>
        <v xml:space="preserve"> </v>
      </c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20"/>
    </row>
    <row r="448" spans="2:26" x14ac:dyDescent="0.25">
      <c r="B448" s="18"/>
      <c r="C448" s="18"/>
      <c r="D448" s="19"/>
      <c r="E448" s="19"/>
      <c r="F448" s="19"/>
      <c r="G448" s="19"/>
      <c r="H448" s="19"/>
      <c r="I448" s="19"/>
      <c r="J448" s="19"/>
      <c r="K448" s="19" t="str">
        <f t="shared" si="6"/>
        <v xml:space="preserve"> </v>
      </c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20"/>
    </row>
    <row r="449" spans="2:26" x14ac:dyDescent="0.25">
      <c r="B449" s="18"/>
      <c r="C449" s="18"/>
      <c r="D449" s="19"/>
      <c r="E449" s="19"/>
      <c r="F449" s="19"/>
      <c r="G449" s="19"/>
      <c r="H449" s="19"/>
      <c r="I449" s="19"/>
      <c r="J449" s="19"/>
      <c r="K449" s="19" t="str">
        <f t="shared" si="6"/>
        <v xml:space="preserve"> </v>
      </c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20"/>
    </row>
    <row r="450" spans="2:26" x14ac:dyDescent="0.25">
      <c r="B450" s="18"/>
      <c r="C450" s="18"/>
      <c r="D450" s="19"/>
      <c r="E450" s="19"/>
      <c r="F450" s="19"/>
      <c r="G450" s="19"/>
      <c r="H450" s="19"/>
      <c r="I450" s="19"/>
      <c r="J450" s="19"/>
      <c r="K450" s="19" t="str">
        <f t="shared" si="6"/>
        <v xml:space="preserve"> </v>
      </c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20"/>
    </row>
    <row r="451" spans="2:26" x14ac:dyDescent="0.25">
      <c r="B451" s="18"/>
      <c r="C451" s="18"/>
      <c r="D451" s="19"/>
      <c r="E451" s="19"/>
      <c r="F451" s="19"/>
      <c r="G451" s="19"/>
      <c r="H451" s="19"/>
      <c r="I451" s="19"/>
      <c r="J451" s="19"/>
      <c r="K451" s="19" t="str">
        <f t="shared" ref="K451:K500" si="7">IF(ISBLANK(H451), " ",$K$1-H451)</f>
        <v xml:space="preserve"> </v>
      </c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20"/>
    </row>
    <row r="452" spans="2:26" x14ac:dyDescent="0.25">
      <c r="B452" s="18"/>
      <c r="C452" s="18"/>
      <c r="D452" s="19"/>
      <c r="E452" s="19"/>
      <c r="F452" s="19"/>
      <c r="G452" s="19"/>
      <c r="H452" s="19"/>
      <c r="I452" s="19"/>
      <c r="J452" s="19"/>
      <c r="K452" s="19" t="str">
        <f t="shared" si="7"/>
        <v xml:space="preserve"> </v>
      </c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20"/>
    </row>
    <row r="453" spans="2:26" x14ac:dyDescent="0.25">
      <c r="B453" s="18"/>
      <c r="C453" s="18"/>
      <c r="D453" s="19"/>
      <c r="E453" s="19"/>
      <c r="F453" s="19"/>
      <c r="G453" s="19"/>
      <c r="H453" s="19"/>
      <c r="I453" s="19"/>
      <c r="J453" s="19"/>
      <c r="K453" s="19" t="str">
        <f t="shared" si="7"/>
        <v xml:space="preserve"> </v>
      </c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20"/>
    </row>
    <row r="454" spans="2:26" x14ac:dyDescent="0.25">
      <c r="B454" s="18"/>
      <c r="C454" s="18"/>
      <c r="D454" s="19"/>
      <c r="E454" s="19"/>
      <c r="F454" s="19"/>
      <c r="G454" s="19"/>
      <c r="H454" s="19"/>
      <c r="I454" s="19"/>
      <c r="J454" s="19"/>
      <c r="K454" s="19" t="str">
        <f t="shared" si="7"/>
        <v xml:space="preserve"> </v>
      </c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20"/>
    </row>
    <row r="455" spans="2:26" x14ac:dyDescent="0.25">
      <c r="B455" s="18"/>
      <c r="C455" s="18"/>
      <c r="D455" s="19"/>
      <c r="E455" s="19"/>
      <c r="F455" s="19"/>
      <c r="G455" s="19"/>
      <c r="H455" s="19"/>
      <c r="I455" s="19"/>
      <c r="J455" s="19"/>
      <c r="K455" s="19" t="str">
        <f t="shared" si="7"/>
        <v xml:space="preserve"> </v>
      </c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20"/>
    </row>
    <row r="456" spans="2:26" x14ac:dyDescent="0.25">
      <c r="B456" s="18"/>
      <c r="C456" s="18"/>
      <c r="D456" s="19"/>
      <c r="E456" s="19"/>
      <c r="F456" s="19"/>
      <c r="G456" s="19"/>
      <c r="H456" s="19"/>
      <c r="I456" s="19"/>
      <c r="J456" s="19"/>
      <c r="K456" s="19" t="str">
        <f t="shared" si="7"/>
        <v xml:space="preserve"> </v>
      </c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20"/>
    </row>
    <row r="457" spans="2:26" x14ac:dyDescent="0.25">
      <c r="B457" s="18"/>
      <c r="C457" s="18"/>
      <c r="D457" s="19"/>
      <c r="E457" s="19"/>
      <c r="F457" s="19"/>
      <c r="G457" s="19"/>
      <c r="H457" s="19"/>
      <c r="I457" s="19"/>
      <c r="J457" s="19"/>
      <c r="K457" s="19" t="str">
        <f t="shared" si="7"/>
        <v xml:space="preserve"> </v>
      </c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20"/>
    </row>
    <row r="458" spans="2:26" x14ac:dyDescent="0.25">
      <c r="B458" s="18"/>
      <c r="C458" s="18"/>
      <c r="D458" s="19"/>
      <c r="E458" s="19"/>
      <c r="F458" s="19"/>
      <c r="G458" s="19"/>
      <c r="H458" s="19"/>
      <c r="I458" s="19"/>
      <c r="J458" s="19"/>
      <c r="K458" s="19" t="str">
        <f t="shared" si="7"/>
        <v xml:space="preserve"> </v>
      </c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20"/>
    </row>
    <row r="459" spans="2:26" x14ac:dyDescent="0.25">
      <c r="B459" s="18"/>
      <c r="C459" s="18"/>
      <c r="D459" s="19"/>
      <c r="E459" s="19"/>
      <c r="F459" s="19"/>
      <c r="G459" s="19"/>
      <c r="H459" s="19"/>
      <c r="I459" s="19"/>
      <c r="J459" s="19"/>
      <c r="K459" s="19" t="str">
        <f t="shared" si="7"/>
        <v xml:space="preserve"> </v>
      </c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20"/>
    </row>
    <row r="460" spans="2:26" x14ac:dyDescent="0.25">
      <c r="B460" s="18"/>
      <c r="C460" s="18"/>
      <c r="D460" s="19"/>
      <c r="E460" s="19"/>
      <c r="F460" s="19"/>
      <c r="G460" s="19"/>
      <c r="H460" s="19"/>
      <c r="I460" s="19"/>
      <c r="J460" s="19"/>
      <c r="K460" s="19" t="str">
        <f t="shared" si="7"/>
        <v xml:space="preserve"> </v>
      </c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20"/>
    </row>
    <row r="461" spans="2:26" x14ac:dyDescent="0.25">
      <c r="B461" s="18"/>
      <c r="C461" s="18"/>
      <c r="D461" s="19"/>
      <c r="E461" s="19"/>
      <c r="F461" s="19"/>
      <c r="G461" s="19"/>
      <c r="H461" s="19"/>
      <c r="I461" s="19"/>
      <c r="J461" s="19"/>
      <c r="K461" s="19" t="str">
        <f t="shared" si="7"/>
        <v xml:space="preserve"> </v>
      </c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20"/>
    </row>
    <row r="462" spans="2:26" x14ac:dyDescent="0.25">
      <c r="B462" s="18"/>
      <c r="C462" s="18"/>
      <c r="D462" s="19"/>
      <c r="E462" s="19"/>
      <c r="F462" s="19"/>
      <c r="G462" s="19"/>
      <c r="H462" s="19"/>
      <c r="I462" s="19"/>
      <c r="J462" s="19"/>
      <c r="K462" s="19" t="str">
        <f t="shared" si="7"/>
        <v xml:space="preserve"> </v>
      </c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20"/>
    </row>
    <row r="463" spans="2:26" x14ac:dyDescent="0.25">
      <c r="B463" s="18"/>
      <c r="C463" s="18"/>
      <c r="D463" s="19"/>
      <c r="E463" s="19"/>
      <c r="F463" s="19"/>
      <c r="G463" s="19"/>
      <c r="H463" s="19"/>
      <c r="I463" s="19"/>
      <c r="J463" s="19"/>
      <c r="K463" s="19" t="str">
        <f t="shared" si="7"/>
        <v xml:space="preserve"> </v>
      </c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20"/>
    </row>
    <row r="464" spans="2:26" x14ac:dyDescent="0.25">
      <c r="B464" s="18"/>
      <c r="C464" s="18"/>
      <c r="D464" s="19"/>
      <c r="E464" s="19"/>
      <c r="F464" s="19"/>
      <c r="G464" s="19"/>
      <c r="H464" s="19"/>
      <c r="I464" s="19"/>
      <c r="J464" s="19"/>
      <c r="K464" s="19" t="str">
        <f t="shared" si="7"/>
        <v xml:space="preserve"> </v>
      </c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20"/>
    </row>
    <row r="465" spans="2:26" x14ac:dyDescent="0.25">
      <c r="B465" s="18"/>
      <c r="C465" s="18"/>
      <c r="D465" s="19"/>
      <c r="E465" s="19"/>
      <c r="F465" s="19"/>
      <c r="G465" s="19"/>
      <c r="H465" s="19"/>
      <c r="I465" s="19"/>
      <c r="J465" s="19"/>
      <c r="K465" s="19" t="str">
        <f t="shared" si="7"/>
        <v xml:space="preserve"> </v>
      </c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20"/>
    </row>
    <row r="466" spans="2:26" x14ac:dyDescent="0.25">
      <c r="B466" s="18"/>
      <c r="C466" s="18"/>
      <c r="D466" s="19"/>
      <c r="E466" s="19"/>
      <c r="F466" s="19"/>
      <c r="G466" s="19"/>
      <c r="H466" s="19"/>
      <c r="I466" s="19"/>
      <c r="J466" s="19"/>
      <c r="K466" s="19" t="str">
        <f t="shared" si="7"/>
        <v xml:space="preserve"> </v>
      </c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20"/>
    </row>
    <row r="467" spans="2:26" x14ac:dyDescent="0.25">
      <c r="B467" s="18"/>
      <c r="C467" s="18"/>
      <c r="D467" s="19"/>
      <c r="E467" s="19"/>
      <c r="F467" s="19"/>
      <c r="G467" s="19"/>
      <c r="H467" s="19"/>
      <c r="I467" s="19"/>
      <c r="J467" s="19"/>
      <c r="K467" s="19" t="str">
        <f t="shared" si="7"/>
        <v xml:space="preserve"> </v>
      </c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20"/>
    </row>
    <row r="468" spans="2:26" x14ac:dyDescent="0.25">
      <c r="B468" s="18"/>
      <c r="C468" s="18"/>
      <c r="D468" s="19"/>
      <c r="E468" s="19"/>
      <c r="F468" s="19"/>
      <c r="G468" s="19"/>
      <c r="H468" s="19"/>
      <c r="I468" s="19"/>
      <c r="J468" s="19"/>
      <c r="K468" s="19" t="str">
        <f t="shared" si="7"/>
        <v xml:space="preserve"> </v>
      </c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20"/>
    </row>
    <row r="469" spans="2:26" x14ac:dyDescent="0.25">
      <c r="B469" s="18"/>
      <c r="C469" s="18"/>
      <c r="D469" s="19"/>
      <c r="E469" s="19"/>
      <c r="F469" s="19"/>
      <c r="G469" s="19"/>
      <c r="H469" s="19"/>
      <c r="I469" s="19"/>
      <c r="J469" s="19"/>
      <c r="K469" s="19" t="str">
        <f t="shared" si="7"/>
        <v xml:space="preserve"> </v>
      </c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20"/>
    </row>
    <row r="470" spans="2:26" x14ac:dyDescent="0.25">
      <c r="B470" s="18"/>
      <c r="C470" s="18"/>
      <c r="D470" s="19"/>
      <c r="E470" s="19"/>
      <c r="F470" s="19"/>
      <c r="G470" s="19"/>
      <c r="H470" s="19"/>
      <c r="I470" s="19"/>
      <c r="J470" s="19"/>
      <c r="K470" s="19" t="str">
        <f t="shared" si="7"/>
        <v xml:space="preserve"> </v>
      </c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20"/>
    </row>
    <row r="471" spans="2:26" x14ac:dyDescent="0.25">
      <c r="B471" s="18"/>
      <c r="C471" s="18"/>
      <c r="D471" s="19"/>
      <c r="E471" s="19"/>
      <c r="F471" s="19"/>
      <c r="G471" s="19"/>
      <c r="H471" s="19"/>
      <c r="I471" s="19"/>
      <c r="J471" s="19"/>
      <c r="K471" s="19" t="str">
        <f t="shared" si="7"/>
        <v xml:space="preserve"> </v>
      </c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20"/>
    </row>
    <row r="472" spans="2:26" x14ac:dyDescent="0.25">
      <c r="B472" s="18"/>
      <c r="C472" s="18"/>
      <c r="D472" s="19"/>
      <c r="E472" s="19"/>
      <c r="F472" s="19"/>
      <c r="G472" s="19"/>
      <c r="H472" s="19"/>
      <c r="I472" s="19"/>
      <c r="J472" s="19"/>
      <c r="K472" s="19" t="str">
        <f t="shared" si="7"/>
        <v xml:space="preserve"> </v>
      </c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20"/>
    </row>
    <row r="473" spans="2:26" x14ac:dyDescent="0.25">
      <c r="B473" s="18"/>
      <c r="C473" s="18"/>
      <c r="D473" s="19"/>
      <c r="E473" s="19"/>
      <c r="F473" s="19"/>
      <c r="G473" s="19"/>
      <c r="H473" s="19"/>
      <c r="I473" s="19"/>
      <c r="J473" s="19"/>
      <c r="K473" s="19" t="str">
        <f t="shared" si="7"/>
        <v xml:space="preserve"> </v>
      </c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20"/>
    </row>
    <row r="474" spans="2:26" x14ac:dyDescent="0.25">
      <c r="B474" s="18"/>
      <c r="C474" s="18"/>
      <c r="D474" s="19"/>
      <c r="E474" s="19"/>
      <c r="F474" s="19"/>
      <c r="G474" s="19"/>
      <c r="H474" s="19"/>
      <c r="I474" s="19"/>
      <c r="J474" s="19"/>
      <c r="K474" s="19" t="str">
        <f t="shared" si="7"/>
        <v xml:space="preserve"> </v>
      </c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20"/>
    </row>
    <row r="475" spans="2:26" x14ac:dyDescent="0.25">
      <c r="B475" s="18"/>
      <c r="C475" s="18"/>
      <c r="D475" s="19"/>
      <c r="E475" s="19"/>
      <c r="F475" s="19"/>
      <c r="G475" s="19"/>
      <c r="H475" s="19"/>
      <c r="I475" s="19"/>
      <c r="J475" s="19"/>
      <c r="K475" s="19" t="str">
        <f t="shared" si="7"/>
        <v xml:space="preserve"> </v>
      </c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20"/>
    </row>
    <row r="476" spans="2:26" x14ac:dyDescent="0.25">
      <c r="B476" s="18"/>
      <c r="C476" s="18"/>
      <c r="D476" s="19"/>
      <c r="E476" s="19"/>
      <c r="F476" s="19"/>
      <c r="G476" s="19"/>
      <c r="H476" s="19"/>
      <c r="I476" s="19"/>
      <c r="J476" s="19"/>
      <c r="K476" s="19" t="str">
        <f t="shared" si="7"/>
        <v xml:space="preserve"> </v>
      </c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20"/>
    </row>
    <row r="477" spans="2:26" x14ac:dyDescent="0.25">
      <c r="B477" s="18"/>
      <c r="C477" s="18"/>
      <c r="D477" s="19"/>
      <c r="E477" s="19"/>
      <c r="F477" s="19"/>
      <c r="G477" s="19"/>
      <c r="H477" s="19"/>
      <c r="I477" s="19"/>
      <c r="J477" s="19"/>
      <c r="K477" s="19" t="str">
        <f t="shared" si="7"/>
        <v xml:space="preserve"> </v>
      </c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20"/>
    </row>
    <row r="478" spans="2:26" x14ac:dyDescent="0.25">
      <c r="B478" s="18"/>
      <c r="C478" s="18"/>
      <c r="D478" s="19"/>
      <c r="E478" s="19"/>
      <c r="F478" s="19"/>
      <c r="G478" s="19"/>
      <c r="H478" s="19"/>
      <c r="I478" s="19"/>
      <c r="J478" s="19"/>
      <c r="K478" s="19" t="str">
        <f t="shared" si="7"/>
        <v xml:space="preserve"> </v>
      </c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20"/>
    </row>
    <row r="479" spans="2:26" x14ac:dyDescent="0.25">
      <c r="B479" s="18"/>
      <c r="C479" s="18"/>
      <c r="D479" s="19"/>
      <c r="E479" s="19"/>
      <c r="F479" s="19"/>
      <c r="G479" s="19"/>
      <c r="H479" s="19"/>
      <c r="I479" s="19"/>
      <c r="J479" s="19"/>
      <c r="K479" s="19" t="str">
        <f t="shared" si="7"/>
        <v xml:space="preserve"> </v>
      </c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20"/>
    </row>
    <row r="480" spans="2:26" x14ac:dyDescent="0.25">
      <c r="B480" s="18"/>
      <c r="C480" s="18"/>
      <c r="D480" s="19"/>
      <c r="E480" s="19"/>
      <c r="F480" s="19"/>
      <c r="G480" s="19"/>
      <c r="H480" s="19"/>
      <c r="I480" s="19"/>
      <c r="J480" s="19"/>
      <c r="K480" s="19" t="str">
        <f t="shared" si="7"/>
        <v xml:space="preserve"> </v>
      </c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20"/>
    </row>
    <row r="481" spans="2:26" x14ac:dyDescent="0.25">
      <c r="B481" s="18"/>
      <c r="C481" s="18"/>
      <c r="D481" s="19"/>
      <c r="E481" s="19"/>
      <c r="F481" s="19"/>
      <c r="G481" s="19"/>
      <c r="H481" s="19"/>
      <c r="I481" s="19"/>
      <c r="J481" s="19"/>
      <c r="K481" s="19" t="str">
        <f t="shared" si="7"/>
        <v xml:space="preserve"> </v>
      </c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20"/>
    </row>
    <row r="482" spans="2:26" x14ac:dyDescent="0.25">
      <c r="B482" s="18"/>
      <c r="C482" s="18"/>
      <c r="D482" s="19"/>
      <c r="E482" s="19"/>
      <c r="F482" s="19"/>
      <c r="G482" s="19"/>
      <c r="H482" s="19"/>
      <c r="I482" s="19"/>
      <c r="J482" s="19"/>
      <c r="K482" s="19" t="str">
        <f t="shared" si="7"/>
        <v xml:space="preserve"> </v>
      </c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20"/>
    </row>
    <row r="483" spans="2:26" x14ac:dyDescent="0.25">
      <c r="B483" s="18"/>
      <c r="C483" s="18"/>
      <c r="D483" s="19"/>
      <c r="E483" s="19"/>
      <c r="F483" s="19"/>
      <c r="G483" s="19"/>
      <c r="H483" s="19"/>
      <c r="I483" s="19"/>
      <c r="J483" s="19"/>
      <c r="K483" s="19" t="str">
        <f t="shared" si="7"/>
        <v xml:space="preserve"> </v>
      </c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20"/>
    </row>
    <row r="484" spans="2:26" x14ac:dyDescent="0.25">
      <c r="B484" s="18"/>
      <c r="C484" s="18"/>
      <c r="D484" s="19"/>
      <c r="E484" s="19"/>
      <c r="F484" s="19"/>
      <c r="G484" s="19"/>
      <c r="H484" s="19"/>
      <c r="I484" s="19"/>
      <c r="J484" s="19"/>
      <c r="K484" s="19" t="str">
        <f t="shared" si="7"/>
        <v xml:space="preserve"> </v>
      </c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20"/>
    </row>
    <row r="485" spans="2:26" x14ac:dyDescent="0.25">
      <c r="B485" s="18"/>
      <c r="C485" s="18"/>
      <c r="D485" s="19"/>
      <c r="E485" s="19"/>
      <c r="F485" s="19"/>
      <c r="G485" s="19"/>
      <c r="H485" s="19"/>
      <c r="I485" s="19"/>
      <c r="J485" s="19"/>
      <c r="K485" s="19" t="str">
        <f t="shared" si="7"/>
        <v xml:space="preserve"> </v>
      </c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20"/>
    </row>
    <row r="486" spans="2:26" x14ac:dyDescent="0.25">
      <c r="B486" s="18"/>
      <c r="C486" s="18"/>
      <c r="D486" s="19"/>
      <c r="E486" s="19"/>
      <c r="F486" s="19"/>
      <c r="G486" s="19"/>
      <c r="H486" s="19"/>
      <c r="I486" s="19"/>
      <c r="J486" s="19"/>
      <c r="K486" s="19" t="str">
        <f t="shared" si="7"/>
        <v xml:space="preserve"> </v>
      </c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20"/>
    </row>
    <row r="487" spans="2:26" x14ac:dyDescent="0.25">
      <c r="B487" s="18"/>
      <c r="C487" s="18"/>
      <c r="D487" s="19"/>
      <c r="E487" s="19"/>
      <c r="F487" s="19"/>
      <c r="G487" s="19"/>
      <c r="H487" s="19"/>
      <c r="I487" s="19"/>
      <c r="J487" s="19"/>
      <c r="K487" s="19" t="str">
        <f t="shared" si="7"/>
        <v xml:space="preserve"> </v>
      </c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20"/>
    </row>
    <row r="488" spans="2:26" x14ac:dyDescent="0.25">
      <c r="B488" s="18"/>
      <c r="C488" s="18"/>
      <c r="D488" s="19"/>
      <c r="E488" s="19"/>
      <c r="F488" s="19"/>
      <c r="G488" s="19"/>
      <c r="H488" s="19"/>
      <c r="I488" s="19"/>
      <c r="J488" s="19"/>
      <c r="K488" s="19" t="str">
        <f t="shared" si="7"/>
        <v xml:space="preserve"> </v>
      </c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20"/>
    </row>
    <row r="489" spans="2:26" x14ac:dyDescent="0.25">
      <c r="B489" s="18"/>
      <c r="C489" s="18"/>
      <c r="D489" s="19"/>
      <c r="E489" s="19"/>
      <c r="F489" s="19"/>
      <c r="G489" s="19"/>
      <c r="H489" s="19"/>
      <c r="I489" s="19"/>
      <c r="J489" s="19"/>
      <c r="K489" s="19" t="str">
        <f t="shared" si="7"/>
        <v xml:space="preserve"> </v>
      </c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20"/>
    </row>
    <row r="490" spans="2:26" x14ac:dyDescent="0.25">
      <c r="B490" s="18"/>
      <c r="C490" s="18"/>
      <c r="D490" s="19"/>
      <c r="E490" s="19"/>
      <c r="F490" s="19"/>
      <c r="G490" s="19"/>
      <c r="H490" s="19"/>
      <c r="I490" s="19"/>
      <c r="J490" s="19"/>
      <c r="K490" s="19" t="str">
        <f t="shared" si="7"/>
        <v xml:space="preserve"> </v>
      </c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20"/>
    </row>
    <row r="491" spans="2:26" x14ac:dyDescent="0.25">
      <c r="B491" s="18"/>
      <c r="C491" s="18"/>
      <c r="D491" s="19"/>
      <c r="E491" s="19"/>
      <c r="F491" s="19"/>
      <c r="G491" s="19"/>
      <c r="H491" s="19"/>
      <c r="I491" s="19"/>
      <c r="J491" s="19"/>
      <c r="K491" s="19" t="str">
        <f t="shared" si="7"/>
        <v xml:space="preserve"> </v>
      </c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20"/>
    </row>
    <row r="492" spans="2:26" x14ac:dyDescent="0.25">
      <c r="B492" s="18"/>
      <c r="C492" s="18"/>
      <c r="D492" s="19"/>
      <c r="E492" s="19"/>
      <c r="F492" s="19"/>
      <c r="G492" s="19"/>
      <c r="H492" s="19"/>
      <c r="I492" s="19"/>
      <c r="J492" s="19"/>
      <c r="K492" s="19" t="str">
        <f t="shared" si="7"/>
        <v xml:space="preserve"> </v>
      </c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20"/>
    </row>
    <row r="493" spans="2:26" x14ac:dyDescent="0.25">
      <c r="B493" s="18"/>
      <c r="C493" s="18"/>
      <c r="D493" s="19"/>
      <c r="E493" s="19"/>
      <c r="F493" s="19"/>
      <c r="G493" s="19"/>
      <c r="H493" s="19"/>
      <c r="I493" s="19"/>
      <c r="J493" s="19"/>
      <c r="K493" s="19" t="str">
        <f t="shared" si="7"/>
        <v xml:space="preserve"> </v>
      </c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20"/>
    </row>
    <row r="494" spans="2:26" x14ac:dyDescent="0.25">
      <c r="B494" s="18"/>
      <c r="C494" s="18"/>
      <c r="D494" s="19"/>
      <c r="E494" s="19"/>
      <c r="F494" s="19"/>
      <c r="G494" s="19"/>
      <c r="H494" s="19"/>
      <c r="I494" s="19"/>
      <c r="J494" s="19"/>
      <c r="K494" s="19" t="str">
        <f t="shared" si="7"/>
        <v xml:space="preserve"> </v>
      </c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20"/>
    </row>
    <row r="495" spans="2:26" x14ac:dyDescent="0.25">
      <c r="B495" s="18"/>
      <c r="C495" s="18"/>
      <c r="D495" s="19"/>
      <c r="E495" s="19"/>
      <c r="F495" s="19"/>
      <c r="G495" s="19"/>
      <c r="H495" s="19"/>
      <c r="I495" s="19"/>
      <c r="J495" s="19"/>
      <c r="K495" s="19" t="str">
        <f t="shared" si="7"/>
        <v xml:space="preserve"> </v>
      </c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20"/>
    </row>
    <row r="496" spans="2:26" x14ac:dyDescent="0.25">
      <c r="B496" s="18"/>
      <c r="C496" s="18"/>
      <c r="D496" s="19"/>
      <c r="E496" s="19"/>
      <c r="F496" s="19"/>
      <c r="G496" s="19"/>
      <c r="H496" s="19"/>
      <c r="I496" s="19"/>
      <c r="J496" s="19"/>
      <c r="K496" s="19" t="str">
        <f t="shared" si="7"/>
        <v xml:space="preserve"> </v>
      </c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20"/>
    </row>
    <row r="497" spans="2:26" x14ac:dyDescent="0.25">
      <c r="B497" s="18"/>
      <c r="C497" s="18"/>
      <c r="D497" s="19"/>
      <c r="E497" s="19"/>
      <c r="F497" s="19"/>
      <c r="G497" s="19"/>
      <c r="H497" s="19"/>
      <c r="I497" s="19"/>
      <c r="J497" s="19"/>
      <c r="K497" s="19" t="str">
        <f t="shared" si="7"/>
        <v xml:space="preserve"> </v>
      </c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20"/>
    </row>
    <row r="498" spans="2:26" x14ac:dyDescent="0.25">
      <c r="B498" s="18"/>
      <c r="C498" s="18"/>
      <c r="D498" s="19"/>
      <c r="E498" s="19"/>
      <c r="F498" s="19"/>
      <c r="G498" s="19"/>
      <c r="H498" s="19"/>
      <c r="I498" s="19"/>
      <c r="J498" s="19"/>
      <c r="K498" s="19" t="str">
        <f t="shared" si="7"/>
        <v xml:space="preserve"> </v>
      </c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20"/>
    </row>
    <row r="499" spans="2:26" x14ac:dyDescent="0.25">
      <c r="B499" s="18"/>
      <c r="C499" s="18"/>
      <c r="D499" s="19"/>
      <c r="E499" s="19"/>
      <c r="F499" s="19"/>
      <c r="G499" s="19"/>
      <c r="H499" s="19"/>
      <c r="I499" s="19"/>
      <c r="J499" s="19"/>
      <c r="K499" s="19" t="str">
        <f t="shared" si="7"/>
        <v xml:space="preserve"> </v>
      </c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20"/>
    </row>
    <row r="500" spans="2:26" x14ac:dyDescent="0.25">
      <c r="B500" s="26"/>
      <c r="C500" s="26"/>
      <c r="D500" s="27"/>
      <c r="E500" s="27"/>
      <c r="F500" s="27"/>
      <c r="G500" s="27"/>
      <c r="H500" s="27"/>
      <c r="I500" s="27"/>
      <c r="J500" s="27"/>
      <c r="K500" s="27" t="str">
        <f t="shared" si="7"/>
        <v xml:space="preserve"> </v>
      </c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A8B8-8AD0-4363-94D1-74E221970830}">
  <dimension ref="A1:V501"/>
  <sheetViews>
    <sheetView zoomScale="88" workbookViewId="0">
      <selection activeCell="R3" sqref="R3:V4"/>
    </sheetView>
  </sheetViews>
  <sheetFormatPr defaultColWidth="9" defaultRowHeight="15" x14ac:dyDescent="0.25"/>
  <cols>
    <col min="1" max="1" width="9" style="47"/>
    <col min="2" max="3" width="16.42578125" style="47" customWidth="1"/>
    <col min="4" max="4" width="16.7109375" style="47" customWidth="1"/>
    <col min="5" max="5" width="15.5703125" style="47" customWidth="1"/>
    <col min="6" max="6" width="15.140625" style="47" customWidth="1"/>
    <col min="7" max="7" width="15.85546875" style="47" customWidth="1"/>
    <col min="8" max="8" width="15.42578125" style="47" customWidth="1"/>
    <col min="9" max="9" width="14.5703125" style="47" customWidth="1"/>
    <col min="10" max="10" width="14.28515625" style="47" customWidth="1"/>
    <col min="11" max="11" width="10.7109375" style="55" customWidth="1"/>
    <col min="12" max="12" width="11.140625" style="47" customWidth="1"/>
    <col min="13" max="17" width="9" style="47"/>
    <col min="18" max="18" width="21.85546875" style="47" customWidth="1"/>
    <col min="19" max="16384" width="9" style="47"/>
  </cols>
  <sheetData>
    <row r="1" spans="1:22" ht="36" customHeight="1" thickBot="1" x14ac:dyDescent="0.3">
      <c r="A1" s="1" t="s">
        <v>22</v>
      </c>
      <c r="K1" s="48">
        <v>2022</v>
      </c>
    </row>
    <row r="2" spans="1:22" x14ac:dyDescent="0.25">
      <c r="B2" s="49" t="s">
        <v>47</v>
      </c>
      <c r="C2" s="50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44" t="s">
        <v>77</v>
      </c>
      <c r="I2" s="51" t="s">
        <v>12</v>
      </c>
      <c r="J2" s="51" t="s">
        <v>20</v>
      </c>
      <c r="K2" s="44" t="s">
        <v>79</v>
      </c>
      <c r="L2" s="44" t="s">
        <v>81</v>
      </c>
      <c r="M2" s="44" t="s">
        <v>76</v>
      </c>
      <c r="N2" s="44" t="s">
        <v>78</v>
      </c>
      <c r="O2" s="45" t="s">
        <v>82</v>
      </c>
      <c r="P2" s="51" t="s">
        <v>10</v>
      </c>
      <c r="Q2" s="51" t="s">
        <v>80</v>
      </c>
      <c r="R2" s="52" t="s">
        <v>30</v>
      </c>
      <c r="S2" s="52" t="s">
        <v>45</v>
      </c>
      <c r="T2" s="52" t="s">
        <v>43</v>
      </c>
      <c r="U2" s="52" t="s">
        <v>44</v>
      </c>
      <c r="V2" s="53" t="s">
        <v>51</v>
      </c>
    </row>
    <row r="3" spans="1:22" x14ac:dyDescent="0.25">
      <c r="B3" s="76" t="s">
        <v>34</v>
      </c>
      <c r="C3" s="76"/>
      <c r="D3" s="76" t="s">
        <v>35</v>
      </c>
      <c r="E3" s="76" t="s">
        <v>56</v>
      </c>
      <c r="F3" s="76" t="s">
        <v>57</v>
      </c>
      <c r="G3" s="76">
        <v>60</v>
      </c>
      <c r="H3" s="76"/>
      <c r="I3" s="76"/>
      <c r="J3" s="76"/>
      <c r="K3" s="76" t="str">
        <f>IF(ISBLANK(H3), " ",$K$1-H3)</f>
        <v xml:space="preserve"> </v>
      </c>
      <c r="L3" s="76"/>
      <c r="M3" s="76"/>
      <c r="N3" s="76"/>
      <c r="O3" s="76"/>
      <c r="P3" s="76"/>
      <c r="Q3" s="76"/>
      <c r="R3" s="76" t="s">
        <v>65</v>
      </c>
      <c r="S3" s="76" t="s">
        <v>88</v>
      </c>
      <c r="T3" s="76"/>
      <c r="U3" s="76"/>
      <c r="V3" s="76"/>
    </row>
    <row r="4" spans="1:22" x14ac:dyDescent="0.25">
      <c r="B4" s="76" t="s">
        <v>34</v>
      </c>
      <c r="C4" s="76"/>
      <c r="D4" s="76" t="s">
        <v>35</v>
      </c>
      <c r="E4" s="75" t="s">
        <v>75</v>
      </c>
      <c r="F4" s="76"/>
      <c r="G4" s="76"/>
      <c r="H4" s="76"/>
      <c r="I4" s="76"/>
      <c r="J4" s="76"/>
      <c r="K4" s="76" t="str">
        <f>IF(ISBLANK(H4), " ",$K$1-H4)</f>
        <v xml:space="preserve"> </v>
      </c>
      <c r="L4" s="76"/>
      <c r="M4" s="76"/>
      <c r="N4" s="76"/>
      <c r="O4" s="76"/>
      <c r="P4" s="76"/>
      <c r="Q4" s="76"/>
      <c r="R4" s="76" t="s">
        <v>87</v>
      </c>
      <c r="S4" s="76" t="s">
        <v>88</v>
      </c>
      <c r="T4" s="76"/>
      <c r="U4" s="76"/>
      <c r="V4" s="76"/>
    </row>
    <row r="5" spans="1:22" x14ac:dyDescent="0.25">
      <c r="B5" s="19"/>
      <c r="C5" s="19"/>
      <c r="D5" s="19"/>
      <c r="E5" s="19"/>
      <c r="F5" s="14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x14ac:dyDescent="0.25">
      <c r="B7" s="19"/>
      <c r="C7" s="23"/>
      <c r="D7" s="19"/>
      <c r="E7" s="14"/>
      <c r="F7" s="23"/>
      <c r="G7" s="19"/>
      <c r="H7" s="19"/>
      <c r="I7" s="19"/>
      <c r="J7" s="19"/>
      <c r="K7" s="19"/>
      <c r="L7" s="19"/>
      <c r="M7" s="19"/>
      <c r="N7" s="19"/>
      <c r="O7" s="19"/>
      <c r="P7" s="23"/>
      <c r="Q7" s="23"/>
      <c r="R7" s="19"/>
      <c r="S7" s="19"/>
      <c r="T7" s="19"/>
      <c r="U7" s="19"/>
      <c r="V7" s="19"/>
    </row>
    <row r="8" spans="1:22" x14ac:dyDescent="0.25">
      <c r="B8" s="19"/>
      <c r="C8" s="2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3"/>
      <c r="Q8" s="23"/>
      <c r="R8" s="19"/>
      <c r="S8" s="19"/>
      <c r="T8" s="19"/>
      <c r="U8" s="19"/>
      <c r="V8" s="19"/>
    </row>
    <row r="9" spans="1:22" x14ac:dyDescent="0.25">
      <c r="B9" s="19"/>
      <c r="C9" s="19"/>
      <c r="D9" s="19"/>
      <c r="E9" s="14"/>
      <c r="F9" s="19"/>
      <c r="G9" s="19"/>
      <c r="H9" s="19"/>
      <c r="I9" s="25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x14ac:dyDescent="0.25">
      <c r="B10" s="19"/>
      <c r="C10" s="19"/>
      <c r="D10" s="19"/>
      <c r="E10" s="14"/>
      <c r="F10" s="19"/>
      <c r="G10" s="19"/>
      <c r="H10" s="19"/>
      <c r="I10" s="25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x14ac:dyDescent="0.25">
      <c r="B11" s="19"/>
      <c r="C11" s="19"/>
      <c r="D11" s="19"/>
      <c r="E11" s="19"/>
      <c r="F11" s="19"/>
      <c r="G11" s="19"/>
      <c r="H11" s="19"/>
      <c r="I11" s="2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B12" s="19"/>
      <c r="C12" s="19"/>
      <c r="D12" s="19"/>
      <c r="E12" s="19"/>
      <c r="F12" s="19"/>
      <c r="G12" s="19"/>
      <c r="H12" s="19"/>
      <c r="I12" s="25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73"/>
      <c r="R13" s="19"/>
      <c r="S13" s="19"/>
      <c r="T13" s="19"/>
      <c r="U13" s="19"/>
      <c r="V13" s="19"/>
    </row>
    <row r="14" spans="1:22" x14ac:dyDescent="0.25">
      <c r="B14" s="19"/>
      <c r="C14" s="19"/>
      <c r="D14" s="66"/>
      <c r="E14" s="66"/>
      <c r="F14" s="71"/>
      <c r="G14" s="19"/>
      <c r="H14" s="19"/>
      <c r="I14" s="19"/>
      <c r="J14" s="19"/>
      <c r="K14" s="19"/>
      <c r="L14" s="19"/>
      <c r="M14" s="71"/>
      <c r="N14" s="19"/>
      <c r="O14" s="19"/>
      <c r="P14" s="19"/>
      <c r="Q14" s="66"/>
      <c r="R14" s="19"/>
      <c r="S14" s="19"/>
      <c r="T14" s="19"/>
      <c r="U14" s="19"/>
      <c r="V14" s="19"/>
    </row>
    <row r="15" spans="1:22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ht="63.7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83"/>
      <c r="R18" s="19"/>
      <c r="S18" s="19"/>
      <c r="T18" s="19"/>
      <c r="U18" s="19"/>
      <c r="V18" s="19"/>
    </row>
    <row r="19" spans="2:22" x14ac:dyDescent="0.25">
      <c r="B19" s="19"/>
      <c r="C19" s="19"/>
      <c r="D19" s="81"/>
      <c r="E19" s="82"/>
      <c r="F19" s="83"/>
      <c r="G19" s="19"/>
      <c r="H19" s="19"/>
      <c r="I19" s="19"/>
      <c r="J19" s="19"/>
      <c r="K19" s="19"/>
      <c r="L19" s="19"/>
      <c r="M19" s="83"/>
      <c r="N19" s="19"/>
      <c r="O19" s="19"/>
      <c r="P19" s="19"/>
      <c r="Q19" s="83"/>
      <c r="R19" s="19"/>
      <c r="S19" s="19"/>
      <c r="T19" s="19"/>
      <c r="U19" s="19"/>
      <c r="V19" s="19"/>
    </row>
    <row r="20" spans="2:22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2:22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 t="str">
        <f>IF(ISBLANK(H22), " ",$K$1-H22)</f>
        <v xml:space="preserve"> 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 t="str">
        <f>IF(ISBLANK(H23), " ",$K$1-H23)</f>
        <v xml:space="preserve"> 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2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 t="str">
        <f>IF(ISBLANK(H24), " ",$K$1-H24)</f>
        <v xml:space="preserve"> 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 t="str">
        <f>IF(ISBLANK(H25), " ",$K$1-H25)</f>
        <v xml:space="preserve"> 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 t="str">
        <f>IF(ISBLANK(H26), " ",$K$1-H26)</f>
        <v xml:space="preserve"> 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 t="str">
        <f>IF(ISBLANK(H27), " ",$K$1-H27)</f>
        <v xml:space="preserve"> 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 t="str">
        <f>IF(ISBLANK(H28), " ",$K$1-H28)</f>
        <v xml:space="preserve"> 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 t="str">
        <f>IF(ISBLANK(H29), " ",$K$1-H29)</f>
        <v xml:space="preserve"> 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 t="str">
        <f>IF(ISBLANK(H30), " ",$K$1-H30)</f>
        <v xml:space="preserve"> 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 t="str">
        <f>IF(ISBLANK(H31), " ",$K$1-H31)</f>
        <v xml:space="preserve"> 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 t="str">
        <f>IF(ISBLANK(H32), " ",$K$1-H32)</f>
        <v xml:space="preserve"> 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 t="str">
        <f>IF(ISBLANK(H33), " ",$K$1-H33)</f>
        <v xml:space="preserve"> 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22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 t="str">
        <f>IF(ISBLANK(H34), " ",$K$1-H34)</f>
        <v xml:space="preserve"> 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 t="str">
        <f>IF(ISBLANK(H35), " ",$K$1-H35)</f>
        <v xml:space="preserve"> 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 t="str">
        <f>IF(ISBLANK(H36), " ",$K$1-H36)</f>
        <v xml:space="preserve"> 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 t="str">
        <f>IF(ISBLANK(H37), " ",$K$1-H37)</f>
        <v xml:space="preserve"> 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 t="str">
        <f>IF(ISBLANK(H38), " ",$K$1-H38)</f>
        <v xml:space="preserve"> 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 t="str">
        <f>IF(ISBLANK(H39), " ",$K$1-H39)</f>
        <v xml:space="preserve"> 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 t="str">
        <f>IF(ISBLANK(H40), " ",$K$1-H40)</f>
        <v xml:space="preserve"> 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22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 t="str">
        <f>IF(ISBLANK(H41), " ",$K$1-H41)</f>
        <v xml:space="preserve"> 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2:22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 t="str">
        <f>IF(ISBLANK(H42), " ",$K$1-H42)</f>
        <v xml:space="preserve"> 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2:22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 t="str">
        <f>IF(ISBLANK(H43), " ",$K$1-H43)</f>
        <v xml:space="preserve"> 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2:2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 t="str">
        <f>IF(ISBLANK(H44), " ",$K$1-H44)</f>
        <v xml:space="preserve"> 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2:2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 t="str">
        <f>IF(ISBLANK(H45), " ",$K$1-H45)</f>
        <v xml:space="preserve"> 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2:2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 t="str">
        <f>IF(ISBLANK(H46), " ",$K$1-H46)</f>
        <v xml:space="preserve"> 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2:2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 t="str">
        <f>IF(ISBLANK(H47), " ",$K$1-H47)</f>
        <v xml:space="preserve"> 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2:22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 t="str">
        <f>IF(ISBLANK(H48), " ",$K$1-H48)</f>
        <v xml:space="preserve"> 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2:22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 t="str">
        <f>IF(ISBLANK(H49), " ",$K$1-H49)</f>
        <v xml:space="preserve"> 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2:22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 t="str">
        <f>IF(ISBLANK(H50), " ",$K$1-H50)</f>
        <v xml:space="preserve"> 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2:22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 t="str">
        <f>IF(ISBLANK(H51), " ",$K$1-H51)</f>
        <v xml:space="preserve"> 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2:22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 t="str">
        <f>IF(ISBLANK(H52), " ",$K$1-H52)</f>
        <v xml:space="preserve"> 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2:22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 t="str">
        <f>IF(ISBLANK(H53), " ",$K$1-H53)</f>
        <v xml:space="preserve"> 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2:22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 t="str">
        <f>IF(ISBLANK(H54), " ",$K$1-H54)</f>
        <v xml:space="preserve"> 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2:22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 t="str">
        <f>IF(ISBLANK(H55), " ",$K$1-H55)</f>
        <v xml:space="preserve"> 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2:22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 t="str">
        <f>IF(ISBLANK(H56), " ",$K$1-H56)</f>
        <v xml:space="preserve"> 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2:22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 t="str">
        <f>IF(ISBLANK(H57), " ",$K$1-H57)</f>
        <v xml:space="preserve"> 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2:22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 t="str">
        <f>IF(ISBLANK(H58), " ",$K$1-H58)</f>
        <v xml:space="preserve"> 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2:22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 t="str">
        <f>IF(ISBLANK(H59), " ",$K$1-H59)</f>
        <v xml:space="preserve"> 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2:22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 t="str">
        <f>IF(ISBLANK(H60), " ",$K$1-H60)</f>
        <v xml:space="preserve"> 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2:22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 t="str">
        <f>IF(ISBLANK(H61), " ",$K$1-H61)</f>
        <v xml:space="preserve"> 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2:22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 t="str">
        <f>IF(ISBLANK(H62), " ",$K$1-H62)</f>
        <v xml:space="preserve"> 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2:22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 t="str">
        <f>IF(ISBLANK(H63), " ",$K$1-H63)</f>
        <v xml:space="preserve"> 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2:22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 t="str">
        <f>IF(ISBLANK(H64), " ",$K$1-H64)</f>
        <v xml:space="preserve"> 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2:22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 t="str">
        <f>IF(ISBLANK(H65), " ",$K$1-H65)</f>
        <v xml:space="preserve"> 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2:22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 t="str">
        <f>IF(ISBLANK(H66), " ",$K$1-H66)</f>
        <v xml:space="preserve"> 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2:22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 t="str">
        <f>IF(ISBLANK(H67), " ",$K$1-H67)</f>
        <v xml:space="preserve"> 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2:22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 t="str">
        <f>IF(ISBLANK(H68), " ",$K$1-H68)</f>
        <v xml:space="preserve"> 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2:22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 t="str">
        <f>IF(ISBLANK(H69), " ",$K$1-H69)</f>
        <v xml:space="preserve"> 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2:22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 t="str">
        <f>IF(ISBLANK(H70), " ",$K$1-H70)</f>
        <v xml:space="preserve"> 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2:22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 t="str">
        <f>IF(ISBLANK(H71), " ",$K$1-H71)</f>
        <v xml:space="preserve"> 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2:22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 t="str">
        <f>IF(ISBLANK(H72), " ",$K$1-H72)</f>
        <v xml:space="preserve"> 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2:22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 t="str">
        <f>IF(ISBLANK(H73), " ",$K$1-H73)</f>
        <v xml:space="preserve"> 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2:22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 t="str">
        <f>IF(ISBLANK(H74), " ",$K$1-H74)</f>
        <v xml:space="preserve"> 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2:22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 t="str">
        <f>IF(ISBLANK(H75), " ",$K$1-H75)</f>
        <v xml:space="preserve"> 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2:22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 t="str">
        <f>IF(ISBLANK(H76), " ",$K$1-H76)</f>
        <v xml:space="preserve"> 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2:22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 t="str">
        <f>IF(ISBLANK(H77), " ",$K$1-H77)</f>
        <v xml:space="preserve"> 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2:22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 t="str">
        <f>IF(ISBLANK(H78), " ",$K$1-H78)</f>
        <v xml:space="preserve"> 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2:22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 t="str">
        <f>IF(ISBLANK(H79), " ",$K$1-H79)</f>
        <v xml:space="preserve"> 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2:22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 t="str">
        <f>IF(ISBLANK(H80), " ",$K$1-H80)</f>
        <v xml:space="preserve"> 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2:22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 t="str">
        <f>IF(ISBLANK(H81), " ",$K$1-H81)</f>
        <v xml:space="preserve"> 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2:22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 t="str">
        <f>IF(ISBLANK(H82), " ",$K$1-H82)</f>
        <v xml:space="preserve"> 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2:22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 t="str">
        <f>IF(ISBLANK(H83), " ",$K$1-H83)</f>
        <v xml:space="preserve"> 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2:22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 t="str">
        <f>IF(ISBLANK(H84), " ",$K$1-H84)</f>
        <v xml:space="preserve"> 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2:22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 t="str">
        <f>IF(ISBLANK(H85), " ",$K$1-H85)</f>
        <v xml:space="preserve"> 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2:22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 t="str">
        <f>IF(ISBLANK(H86), " ",$K$1-H86)</f>
        <v xml:space="preserve"> 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2:22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 t="str">
        <f>IF(ISBLANK(H87), " ",$K$1-H87)</f>
        <v xml:space="preserve"> 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2:22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 t="str">
        <f>IF(ISBLANK(H88), " ",$K$1-H88)</f>
        <v xml:space="preserve"> 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2:22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 t="str">
        <f>IF(ISBLANK(H89), " ",$K$1-H89)</f>
        <v xml:space="preserve"> 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2:22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 t="str">
        <f>IF(ISBLANK(H90), " ",$K$1-H90)</f>
        <v xml:space="preserve"> 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2:22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 t="str">
        <f>IF(ISBLANK(H91), " ",$K$1-H91)</f>
        <v xml:space="preserve"> 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2:22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 t="str">
        <f>IF(ISBLANK(H92), " ",$K$1-H92)</f>
        <v xml:space="preserve"> 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2:22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 t="str">
        <f>IF(ISBLANK(H93), " ",$K$1-H93)</f>
        <v xml:space="preserve"> 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2:22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 t="str">
        <f>IF(ISBLANK(H94), " ",$K$1-H94)</f>
        <v xml:space="preserve"> 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2:22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 t="str">
        <f>IF(ISBLANK(H95), " ",$K$1-H95)</f>
        <v xml:space="preserve"> 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2:22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 t="str">
        <f>IF(ISBLANK(H96), " ",$K$1-H96)</f>
        <v xml:space="preserve"> 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2:22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 t="str">
        <f>IF(ISBLANK(H97), " ",$K$1-H97)</f>
        <v xml:space="preserve"> 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2:22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 t="str">
        <f>IF(ISBLANK(H98), " ",$K$1-H98)</f>
        <v xml:space="preserve"> 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2:22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 t="str">
        <f>IF(ISBLANK(H99), " ",$K$1-H99)</f>
        <v xml:space="preserve"> 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2:22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 t="str">
        <f>IF(ISBLANK(H100), " ",$K$1-H100)</f>
        <v xml:space="preserve"> 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2:22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 t="str">
        <f>IF(ISBLANK(H101), " ",$K$1-H101)</f>
        <v xml:space="preserve"> 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2:22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 t="str">
        <f>IF(ISBLANK(H102), " ",$K$1-H102)</f>
        <v xml:space="preserve"> 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2:22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 t="str">
        <f>IF(ISBLANK(H103), " ",$K$1-H103)</f>
        <v xml:space="preserve"> 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2:22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 t="str">
        <f>IF(ISBLANK(H104), " ",$K$1-H104)</f>
        <v xml:space="preserve"> 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2:22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 t="str">
        <f>IF(ISBLANK(H105), " ",$K$1-H105)</f>
        <v xml:space="preserve"> 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2:22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 t="str">
        <f>IF(ISBLANK(H106), " ",$K$1-H106)</f>
        <v xml:space="preserve"> 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2:22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 t="str">
        <f>IF(ISBLANK(H107), " ",$K$1-H107)</f>
        <v xml:space="preserve"> 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2:22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 t="str">
        <f>IF(ISBLANK(H108), " ",$K$1-H108)</f>
        <v xml:space="preserve"> 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2:22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 t="str">
        <f>IF(ISBLANK(H109), " ",$K$1-H109)</f>
        <v xml:space="preserve"> 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2:22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 t="str">
        <f>IF(ISBLANK(H110), " ",$K$1-H110)</f>
        <v xml:space="preserve"> 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2:22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 t="str">
        <f>IF(ISBLANK(H111), " ",$K$1-H111)</f>
        <v xml:space="preserve"> 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2:22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 t="str">
        <f>IF(ISBLANK(H112), " ",$K$1-H112)</f>
        <v xml:space="preserve"> 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2:22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 t="str">
        <f>IF(ISBLANK(H113), " ",$K$1-H113)</f>
        <v xml:space="preserve"> 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2:22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 t="str">
        <f>IF(ISBLANK(H114), " ",$K$1-H114)</f>
        <v xml:space="preserve"> 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2:22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 t="str">
        <f>IF(ISBLANK(H115), " ",$K$1-H115)</f>
        <v xml:space="preserve"> 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2:22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 t="str">
        <f>IF(ISBLANK(H116), " ",$K$1-H116)</f>
        <v xml:space="preserve"> 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2:22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 t="str">
        <f>IF(ISBLANK(H117), " ",$K$1-H117)</f>
        <v xml:space="preserve"> 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2:22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 t="str">
        <f>IF(ISBLANK(H118), " ",$K$1-H118)</f>
        <v xml:space="preserve"> 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2:22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 t="str">
        <f>IF(ISBLANK(H119), " ",$K$1-H119)</f>
        <v xml:space="preserve"> 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2:22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 t="str">
        <f>IF(ISBLANK(H120), " ",$K$1-H120)</f>
        <v xml:space="preserve"> 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2:22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 t="str">
        <f>IF(ISBLANK(H121), " ",$K$1-H121)</f>
        <v xml:space="preserve"> 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2:22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 t="str">
        <f>IF(ISBLANK(H122), " ",$K$1-H122)</f>
        <v xml:space="preserve"> 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2:22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 t="str">
        <f>IF(ISBLANK(H123), " ",$K$1-H123)</f>
        <v xml:space="preserve"> 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2:22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 t="str">
        <f>IF(ISBLANK(H124), " ",$K$1-H124)</f>
        <v xml:space="preserve"> 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2:22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 t="str">
        <f>IF(ISBLANK(H125), " ",$K$1-H125)</f>
        <v xml:space="preserve"> 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2:22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 t="str">
        <f>IF(ISBLANK(H126), " ",$K$1-H126)</f>
        <v xml:space="preserve"> 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2:22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 t="str">
        <f>IF(ISBLANK(H127), " ",$K$1-H127)</f>
        <v xml:space="preserve"> 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2:22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 t="str">
        <f>IF(ISBLANK(H128), " ",$K$1-H128)</f>
        <v xml:space="preserve"> 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2:22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 t="str">
        <f>IF(ISBLANK(H129), " ",$K$1-H129)</f>
        <v xml:space="preserve"> 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2:22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 t="str">
        <f>IF(ISBLANK(H130), " ",$K$1-H130)</f>
        <v xml:space="preserve"> 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2:22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 t="str">
        <f>IF(ISBLANK(H131), " ",$K$1-H131)</f>
        <v xml:space="preserve"> 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2:22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 t="str">
        <f>IF(ISBLANK(H132), " ",$K$1-H132)</f>
        <v xml:space="preserve"> 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2:22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 t="str">
        <f>IF(ISBLANK(H133), " ",$K$1-H133)</f>
        <v xml:space="preserve"> 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2:22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 t="str">
        <f>IF(ISBLANK(H134), " ",$K$1-H134)</f>
        <v xml:space="preserve"> 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2:22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 t="str">
        <f>IF(ISBLANK(H135), " ",$K$1-H135)</f>
        <v xml:space="preserve"> 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2:22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 t="str">
        <f>IF(ISBLANK(H136), " ",$K$1-H136)</f>
        <v xml:space="preserve"> 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2:22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 t="str">
        <f>IF(ISBLANK(H137), " ",$K$1-H137)</f>
        <v xml:space="preserve"> 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2:22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 t="str">
        <f>IF(ISBLANK(H138), " ",$K$1-H138)</f>
        <v xml:space="preserve"> </v>
      </c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2:22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 t="str">
        <f>IF(ISBLANK(H139), " ",$K$1-H139)</f>
        <v xml:space="preserve"> 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2:22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 t="str">
        <f>IF(ISBLANK(H140), " ",$K$1-H140)</f>
        <v xml:space="preserve"> 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2:22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 t="str">
        <f>IF(ISBLANK(H141), " ",$K$1-H141)</f>
        <v xml:space="preserve"> 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2:22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 t="str">
        <f>IF(ISBLANK(H142), " ",$K$1-H142)</f>
        <v xml:space="preserve"> 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2:22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 t="str">
        <f>IF(ISBLANK(H143), " ",$K$1-H143)</f>
        <v xml:space="preserve"> </v>
      </c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2:22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 t="str">
        <f>IF(ISBLANK(H144), " ",$K$1-H144)</f>
        <v xml:space="preserve"> 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2:22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 t="str">
        <f>IF(ISBLANK(H145), " ",$K$1-H145)</f>
        <v xml:space="preserve"> 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2:22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 t="str">
        <f>IF(ISBLANK(H146), " ",$K$1-H146)</f>
        <v xml:space="preserve"> </v>
      </c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2:22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 t="str">
        <f>IF(ISBLANK(H147), " ",$K$1-H147)</f>
        <v xml:space="preserve"> </v>
      </c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2:22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 t="str">
        <f>IF(ISBLANK(H148), " ",$K$1-H148)</f>
        <v xml:space="preserve"> </v>
      </c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2:22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 t="str">
        <f>IF(ISBLANK(H149), " ",$K$1-H149)</f>
        <v xml:space="preserve"> </v>
      </c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2:22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 t="str">
        <f>IF(ISBLANK(H150), " ",$K$1-H150)</f>
        <v xml:space="preserve"> 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2:22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 t="str">
        <f>IF(ISBLANK(H151), " ",$K$1-H151)</f>
        <v xml:space="preserve"> 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2:22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 t="str">
        <f>IF(ISBLANK(H152), " ",$K$1-H152)</f>
        <v xml:space="preserve"> 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2:22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 t="str">
        <f>IF(ISBLANK(H153), " ",$K$1-H153)</f>
        <v xml:space="preserve"> 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2:22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 t="str">
        <f>IF(ISBLANK(H154), " ",$K$1-H154)</f>
        <v xml:space="preserve"> 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2:22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 t="str">
        <f>IF(ISBLANK(H155), " ",$K$1-H155)</f>
        <v xml:space="preserve"> 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2:22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 t="str">
        <f>IF(ISBLANK(H156), " ",$K$1-H156)</f>
        <v xml:space="preserve"> 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2:22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 t="str">
        <f>IF(ISBLANK(H157), " ",$K$1-H157)</f>
        <v xml:space="preserve"> 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2:22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 t="str">
        <f>IF(ISBLANK(H158), " ",$K$1-H158)</f>
        <v xml:space="preserve"> 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2:22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 t="str">
        <f>IF(ISBLANK(H159), " ",$K$1-H159)</f>
        <v xml:space="preserve"> 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2:22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 t="str">
        <f>IF(ISBLANK(H160), " ",$K$1-H160)</f>
        <v xml:space="preserve"> 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2:22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 t="str">
        <f>IF(ISBLANK(H161), " ",$K$1-H161)</f>
        <v xml:space="preserve"> 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2:22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 t="str">
        <f>IF(ISBLANK(H162), " ",$K$1-H162)</f>
        <v xml:space="preserve"> 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2:22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 t="str">
        <f>IF(ISBLANK(H163), " ",$K$1-H163)</f>
        <v xml:space="preserve"> 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2:22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 t="str">
        <f>IF(ISBLANK(H164), " ",$K$1-H164)</f>
        <v xml:space="preserve"> 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2:22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 t="str">
        <f>IF(ISBLANK(H165), " ",$K$1-H165)</f>
        <v xml:space="preserve"> 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2:22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 t="str">
        <f>IF(ISBLANK(H166), " ",$K$1-H166)</f>
        <v xml:space="preserve"> 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2:22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 t="str">
        <f>IF(ISBLANK(H167), " ",$K$1-H167)</f>
        <v xml:space="preserve"> 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2:22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 t="str">
        <f>IF(ISBLANK(H168), " ",$K$1-H168)</f>
        <v xml:space="preserve"> 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2:22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 t="str">
        <f>IF(ISBLANK(H169), " ",$K$1-H169)</f>
        <v xml:space="preserve"> 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2:22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 t="str">
        <f>IF(ISBLANK(H170), " ",$K$1-H170)</f>
        <v xml:space="preserve"> 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2:22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 t="str">
        <f>IF(ISBLANK(H171), " ",$K$1-H171)</f>
        <v xml:space="preserve"> 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2:22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 t="str">
        <f>IF(ISBLANK(H172), " ",$K$1-H172)</f>
        <v xml:space="preserve"> 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2:22" x14ac:dyDescent="0.25">
      <c r="B173" s="19"/>
      <c r="C173" s="19"/>
      <c r="D173" s="19"/>
      <c r="E173" s="19"/>
      <c r="F173" s="19"/>
      <c r="G173" s="19"/>
      <c r="H173" s="19"/>
      <c r="I173" s="19"/>
      <c r="J173" s="19"/>
      <c r="K173" s="19" t="str">
        <f>IF(ISBLANK(H173), " ",$K$1-H173)</f>
        <v xml:space="preserve"> 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2:22" x14ac:dyDescent="0.25">
      <c r="B174" s="19"/>
      <c r="C174" s="19"/>
      <c r="D174" s="19"/>
      <c r="E174" s="19"/>
      <c r="F174" s="19"/>
      <c r="G174" s="19"/>
      <c r="H174" s="19"/>
      <c r="I174" s="19"/>
      <c r="J174" s="19"/>
      <c r="K174" s="19" t="str">
        <f>IF(ISBLANK(H174), " ",$K$1-H174)</f>
        <v xml:space="preserve"> 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2:22" x14ac:dyDescent="0.25">
      <c r="B175" s="19"/>
      <c r="C175" s="19"/>
      <c r="D175" s="19"/>
      <c r="E175" s="19"/>
      <c r="F175" s="19"/>
      <c r="G175" s="19"/>
      <c r="H175" s="19"/>
      <c r="I175" s="19"/>
      <c r="J175" s="19"/>
      <c r="K175" s="19" t="str">
        <f>IF(ISBLANK(H175), " ",$K$1-H175)</f>
        <v xml:space="preserve"> 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2:22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 t="str">
        <f>IF(ISBLANK(H176), " ",$K$1-H176)</f>
        <v xml:space="preserve"> 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2:22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 t="str">
        <f>IF(ISBLANK(H177), " ",$K$1-H177)</f>
        <v xml:space="preserve"> 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2:22" x14ac:dyDescent="0.25">
      <c r="B178" s="19"/>
      <c r="C178" s="19"/>
      <c r="D178" s="19"/>
      <c r="E178" s="19"/>
      <c r="F178" s="19"/>
      <c r="G178" s="19"/>
      <c r="H178" s="19"/>
      <c r="I178" s="19"/>
      <c r="J178" s="19"/>
      <c r="K178" s="19" t="str">
        <f>IF(ISBLANK(H178), " ",$K$1-H178)</f>
        <v xml:space="preserve"> 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2:22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 t="str">
        <f>IF(ISBLANK(H179), " ",$K$1-H179)</f>
        <v xml:space="preserve"> 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2:22" x14ac:dyDescent="0.25">
      <c r="B180" s="19"/>
      <c r="C180" s="19"/>
      <c r="D180" s="19"/>
      <c r="E180" s="19"/>
      <c r="F180" s="19"/>
      <c r="G180" s="19"/>
      <c r="H180" s="19"/>
      <c r="I180" s="19"/>
      <c r="J180" s="19"/>
      <c r="K180" s="19" t="str">
        <f>IF(ISBLANK(H180), " ",$K$1-H180)</f>
        <v xml:space="preserve"> 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2:22" x14ac:dyDescent="0.25">
      <c r="B181" s="19"/>
      <c r="C181" s="19"/>
      <c r="D181" s="19"/>
      <c r="E181" s="19"/>
      <c r="F181" s="19"/>
      <c r="G181" s="19"/>
      <c r="H181" s="19"/>
      <c r="I181" s="19"/>
      <c r="J181" s="19"/>
      <c r="K181" s="19" t="str">
        <f>IF(ISBLANK(H181), " ",$K$1-H181)</f>
        <v xml:space="preserve"> 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2:22" x14ac:dyDescent="0.25">
      <c r="B182" s="19"/>
      <c r="C182" s="19"/>
      <c r="D182" s="19"/>
      <c r="E182" s="19"/>
      <c r="F182" s="19"/>
      <c r="G182" s="19"/>
      <c r="H182" s="19"/>
      <c r="I182" s="19"/>
      <c r="J182" s="19"/>
      <c r="K182" s="19" t="str">
        <f>IF(ISBLANK(H182), " ",$K$1-H182)</f>
        <v xml:space="preserve"> 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2:22" x14ac:dyDescent="0.25">
      <c r="B183" s="19"/>
      <c r="C183" s="19"/>
      <c r="D183" s="19"/>
      <c r="E183" s="19"/>
      <c r="F183" s="19"/>
      <c r="G183" s="19"/>
      <c r="H183" s="19"/>
      <c r="I183" s="19"/>
      <c r="J183" s="19"/>
      <c r="K183" s="19" t="str">
        <f>IF(ISBLANK(H183), " ",$K$1-H183)</f>
        <v xml:space="preserve"> 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2:22" x14ac:dyDescent="0.25">
      <c r="B184" s="19"/>
      <c r="C184" s="19"/>
      <c r="D184" s="19"/>
      <c r="E184" s="19"/>
      <c r="F184" s="19"/>
      <c r="G184" s="19"/>
      <c r="H184" s="19"/>
      <c r="I184" s="19"/>
      <c r="J184" s="19"/>
      <c r="K184" s="19" t="str">
        <f>IF(ISBLANK(H184), " ",$K$1-H184)</f>
        <v xml:space="preserve"> 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2:22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 t="str">
        <f>IF(ISBLANK(H185), " ",$K$1-H185)</f>
        <v xml:space="preserve"> 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2:22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 t="str">
        <f>IF(ISBLANK(H186), " ",$K$1-H186)</f>
        <v xml:space="preserve"> 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2:22" x14ac:dyDescent="0.25">
      <c r="B187" s="19"/>
      <c r="C187" s="19"/>
      <c r="D187" s="19"/>
      <c r="E187" s="19"/>
      <c r="F187" s="19"/>
      <c r="G187" s="19"/>
      <c r="H187" s="19"/>
      <c r="I187" s="19"/>
      <c r="J187" s="19"/>
      <c r="K187" s="19" t="str">
        <f>IF(ISBLANK(H187), " ",$K$1-H187)</f>
        <v xml:space="preserve"> 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2:22" x14ac:dyDescent="0.25">
      <c r="B188" s="19"/>
      <c r="C188" s="19"/>
      <c r="D188" s="19"/>
      <c r="E188" s="19"/>
      <c r="F188" s="19"/>
      <c r="G188" s="19"/>
      <c r="H188" s="19"/>
      <c r="I188" s="19"/>
      <c r="J188" s="19"/>
      <c r="K188" s="19" t="str">
        <f>IF(ISBLANK(H188), " ",$K$1-H188)</f>
        <v xml:space="preserve"> 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2:22" x14ac:dyDescent="0.25">
      <c r="B189" s="19"/>
      <c r="C189" s="19"/>
      <c r="D189" s="19"/>
      <c r="E189" s="19"/>
      <c r="F189" s="19"/>
      <c r="G189" s="19"/>
      <c r="H189" s="19"/>
      <c r="I189" s="19"/>
      <c r="J189" s="19"/>
      <c r="K189" s="19" t="str">
        <f>IF(ISBLANK(H189), " ",$K$1-H189)</f>
        <v xml:space="preserve"> 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2:22" x14ac:dyDescent="0.25">
      <c r="B190" s="19"/>
      <c r="C190" s="19"/>
      <c r="D190" s="19"/>
      <c r="E190" s="19"/>
      <c r="F190" s="19"/>
      <c r="G190" s="19"/>
      <c r="H190" s="19"/>
      <c r="I190" s="19"/>
      <c r="J190" s="19"/>
      <c r="K190" s="19" t="str">
        <f>IF(ISBLANK(H190), " ",$K$1-H190)</f>
        <v xml:space="preserve"> 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2:22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 t="str">
        <f>IF(ISBLANK(H191), " ",$K$1-H191)</f>
        <v xml:space="preserve"> 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2:22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 t="str">
        <f>IF(ISBLANK(H192), " ",$K$1-H192)</f>
        <v xml:space="preserve"> 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2:22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 t="str">
        <f>IF(ISBLANK(H193), " ",$K$1-H193)</f>
        <v xml:space="preserve"> 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2:22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 t="str">
        <f>IF(ISBLANK(H194), " ",$K$1-H194)</f>
        <v xml:space="preserve"> 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2:22" x14ac:dyDescent="0.25">
      <c r="B195" s="19"/>
      <c r="C195" s="19"/>
      <c r="D195" s="19"/>
      <c r="E195" s="19"/>
      <c r="F195" s="19"/>
      <c r="G195" s="19"/>
      <c r="H195" s="19"/>
      <c r="I195" s="19"/>
      <c r="J195" s="19"/>
      <c r="K195" s="19" t="str">
        <f>IF(ISBLANK(H195), " ",$K$1-H195)</f>
        <v xml:space="preserve"> 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2:22" x14ac:dyDescent="0.25">
      <c r="B196" s="19"/>
      <c r="C196" s="19"/>
      <c r="D196" s="19"/>
      <c r="E196" s="19"/>
      <c r="F196" s="19"/>
      <c r="G196" s="19"/>
      <c r="H196" s="19"/>
      <c r="I196" s="19"/>
      <c r="J196" s="19"/>
      <c r="K196" s="19" t="str">
        <f>IF(ISBLANK(H196), " ",$K$1-H196)</f>
        <v xml:space="preserve"> 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2:22" x14ac:dyDescent="0.25">
      <c r="B197" s="19"/>
      <c r="C197" s="19"/>
      <c r="D197" s="19"/>
      <c r="E197" s="19"/>
      <c r="F197" s="19"/>
      <c r="G197" s="19"/>
      <c r="H197" s="19"/>
      <c r="I197" s="19"/>
      <c r="J197" s="19"/>
      <c r="K197" s="19" t="str">
        <f>IF(ISBLANK(H197), " ",$K$1-H197)</f>
        <v xml:space="preserve"> </v>
      </c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2:22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 t="str">
        <f>IF(ISBLANK(H198), " ",$K$1-H198)</f>
        <v xml:space="preserve"> </v>
      </c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2:22" x14ac:dyDescent="0.25">
      <c r="B199" s="19"/>
      <c r="C199" s="19"/>
      <c r="D199" s="19"/>
      <c r="E199" s="19"/>
      <c r="F199" s="19"/>
      <c r="G199" s="19"/>
      <c r="H199" s="19"/>
      <c r="I199" s="19"/>
      <c r="J199" s="19"/>
      <c r="K199" s="19" t="str">
        <f>IF(ISBLANK(H199), " ",$K$1-H199)</f>
        <v xml:space="preserve"> 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2:22" x14ac:dyDescent="0.25">
      <c r="B200" s="19"/>
      <c r="C200" s="19"/>
      <c r="D200" s="19"/>
      <c r="E200" s="19"/>
      <c r="F200" s="19"/>
      <c r="G200" s="19"/>
      <c r="H200" s="19"/>
      <c r="I200" s="19"/>
      <c r="J200" s="19"/>
      <c r="K200" s="19" t="str">
        <f>IF(ISBLANK(H200), " ",$K$1-H200)</f>
        <v xml:space="preserve"> 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2:22" x14ac:dyDescent="0.25">
      <c r="B201" s="19"/>
      <c r="C201" s="19"/>
      <c r="D201" s="19"/>
      <c r="E201" s="19"/>
      <c r="F201" s="19"/>
      <c r="G201" s="19"/>
      <c r="H201" s="19"/>
      <c r="I201" s="19"/>
      <c r="J201" s="19"/>
      <c r="K201" s="19" t="str">
        <f>IF(ISBLANK(H201), " ",$K$1-H201)</f>
        <v xml:space="preserve"> </v>
      </c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2:22" x14ac:dyDescent="0.25">
      <c r="B202" s="19"/>
      <c r="C202" s="19"/>
      <c r="D202" s="19"/>
      <c r="E202" s="19"/>
      <c r="F202" s="19"/>
      <c r="G202" s="19"/>
      <c r="H202" s="19"/>
      <c r="I202" s="19"/>
      <c r="J202" s="19"/>
      <c r="K202" s="19" t="str">
        <f>IF(ISBLANK(H202), " ",$K$1-H202)</f>
        <v xml:space="preserve"> 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2:22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 t="str">
        <f>IF(ISBLANK(H203), " ",$K$1-H203)</f>
        <v xml:space="preserve"> 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2:22" x14ac:dyDescent="0.25">
      <c r="B204" s="19"/>
      <c r="C204" s="19"/>
      <c r="D204" s="19"/>
      <c r="E204" s="19"/>
      <c r="F204" s="19"/>
      <c r="G204" s="19"/>
      <c r="H204" s="19"/>
      <c r="I204" s="19"/>
      <c r="J204" s="19"/>
      <c r="K204" s="19" t="str">
        <f>IF(ISBLANK(H204), " ",$K$1-H204)</f>
        <v xml:space="preserve"> 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2:22" x14ac:dyDescent="0.25">
      <c r="B205" s="19"/>
      <c r="C205" s="19"/>
      <c r="D205" s="19"/>
      <c r="E205" s="19"/>
      <c r="F205" s="19"/>
      <c r="G205" s="19"/>
      <c r="H205" s="19"/>
      <c r="I205" s="19"/>
      <c r="J205" s="19"/>
      <c r="K205" s="19" t="str">
        <f>IF(ISBLANK(H205), " ",$K$1-H205)</f>
        <v xml:space="preserve"> 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2:22" x14ac:dyDescent="0.25">
      <c r="B206" s="19"/>
      <c r="C206" s="19"/>
      <c r="D206" s="19"/>
      <c r="E206" s="19"/>
      <c r="F206" s="19"/>
      <c r="G206" s="19"/>
      <c r="H206" s="19"/>
      <c r="I206" s="19"/>
      <c r="J206" s="19"/>
      <c r="K206" s="19" t="str">
        <f>IF(ISBLANK(H206), " ",$K$1-H206)</f>
        <v xml:space="preserve"> 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2:22" x14ac:dyDescent="0.25">
      <c r="B207" s="19"/>
      <c r="C207" s="19"/>
      <c r="D207" s="19"/>
      <c r="E207" s="19"/>
      <c r="F207" s="19"/>
      <c r="G207" s="19"/>
      <c r="H207" s="19"/>
      <c r="I207" s="19"/>
      <c r="J207" s="19"/>
      <c r="K207" s="19" t="str">
        <f>IF(ISBLANK(H207), " ",$K$1-H207)</f>
        <v xml:space="preserve"> </v>
      </c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2:22" x14ac:dyDescent="0.25">
      <c r="B208" s="19"/>
      <c r="C208" s="19"/>
      <c r="D208" s="19"/>
      <c r="E208" s="19"/>
      <c r="F208" s="19"/>
      <c r="G208" s="19"/>
      <c r="H208" s="19"/>
      <c r="I208" s="19"/>
      <c r="J208" s="19"/>
      <c r="K208" s="19" t="str">
        <f>IF(ISBLANK(H208), " ",$K$1-H208)</f>
        <v xml:space="preserve"> 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2:22" x14ac:dyDescent="0.25">
      <c r="B209" s="19"/>
      <c r="C209" s="19"/>
      <c r="D209" s="19"/>
      <c r="E209" s="19"/>
      <c r="F209" s="19"/>
      <c r="G209" s="19"/>
      <c r="H209" s="19"/>
      <c r="I209" s="19"/>
      <c r="J209" s="19"/>
      <c r="K209" s="19" t="str">
        <f>IF(ISBLANK(H209), " ",$K$1-H209)</f>
        <v xml:space="preserve"> 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2:22" x14ac:dyDescent="0.25">
      <c r="B210" s="19"/>
      <c r="C210" s="19"/>
      <c r="D210" s="19"/>
      <c r="E210" s="19"/>
      <c r="F210" s="19"/>
      <c r="G210" s="19"/>
      <c r="H210" s="19"/>
      <c r="I210" s="19"/>
      <c r="J210" s="19"/>
      <c r="K210" s="19" t="str">
        <f>IF(ISBLANK(H210), " ",$K$1-H210)</f>
        <v xml:space="preserve"> </v>
      </c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2:22" x14ac:dyDescent="0.25">
      <c r="B211" s="19"/>
      <c r="C211" s="19"/>
      <c r="D211" s="19"/>
      <c r="E211" s="19"/>
      <c r="F211" s="19"/>
      <c r="G211" s="19"/>
      <c r="H211" s="19"/>
      <c r="I211" s="19"/>
      <c r="J211" s="19"/>
      <c r="K211" s="19" t="str">
        <f>IF(ISBLANK(H211), " ",$K$1-H211)</f>
        <v xml:space="preserve"> 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2:22" x14ac:dyDescent="0.25">
      <c r="B212" s="19"/>
      <c r="C212" s="19"/>
      <c r="D212" s="19"/>
      <c r="E212" s="19"/>
      <c r="F212" s="19"/>
      <c r="G212" s="19"/>
      <c r="H212" s="19"/>
      <c r="I212" s="19"/>
      <c r="J212" s="19"/>
      <c r="K212" s="19" t="str">
        <f>IF(ISBLANK(H212), " ",$K$1-H212)</f>
        <v xml:space="preserve"> </v>
      </c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2:22" x14ac:dyDescent="0.25">
      <c r="B213" s="19"/>
      <c r="C213" s="19"/>
      <c r="D213" s="19"/>
      <c r="E213" s="19"/>
      <c r="F213" s="19"/>
      <c r="G213" s="19"/>
      <c r="H213" s="19"/>
      <c r="I213" s="19"/>
      <c r="J213" s="19"/>
      <c r="K213" s="19" t="str">
        <f>IF(ISBLANK(H213), " ",$K$1-H213)</f>
        <v xml:space="preserve"> </v>
      </c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2:22" x14ac:dyDescent="0.25">
      <c r="B214" s="19"/>
      <c r="C214" s="19"/>
      <c r="D214" s="19"/>
      <c r="E214" s="19"/>
      <c r="F214" s="19"/>
      <c r="G214" s="19"/>
      <c r="H214" s="19"/>
      <c r="I214" s="19"/>
      <c r="J214" s="19"/>
      <c r="K214" s="19" t="str">
        <f>IF(ISBLANK(H214), " ",$K$1-H214)</f>
        <v xml:space="preserve"> 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2:22" x14ac:dyDescent="0.25">
      <c r="B215" s="19"/>
      <c r="C215" s="19"/>
      <c r="D215" s="19"/>
      <c r="E215" s="19"/>
      <c r="F215" s="19"/>
      <c r="G215" s="19"/>
      <c r="H215" s="19"/>
      <c r="I215" s="19"/>
      <c r="J215" s="19"/>
      <c r="K215" s="19" t="str">
        <f>IF(ISBLANK(H215), " ",$K$1-H215)</f>
        <v xml:space="preserve"> </v>
      </c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2:22" x14ac:dyDescent="0.25">
      <c r="B216" s="19"/>
      <c r="C216" s="19"/>
      <c r="D216" s="19"/>
      <c r="E216" s="19"/>
      <c r="F216" s="19"/>
      <c r="G216" s="19"/>
      <c r="H216" s="19"/>
      <c r="I216" s="19"/>
      <c r="J216" s="19"/>
      <c r="K216" s="19" t="str">
        <f>IF(ISBLANK(H216), " ",$K$1-H216)</f>
        <v xml:space="preserve"> </v>
      </c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2:22" x14ac:dyDescent="0.25">
      <c r="B217" s="19"/>
      <c r="C217" s="19"/>
      <c r="D217" s="19"/>
      <c r="E217" s="19"/>
      <c r="F217" s="19"/>
      <c r="G217" s="19"/>
      <c r="H217" s="19"/>
      <c r="I217" s="19"/>
      <c r="J217" s="19"/>
      <c r="K217" s="19" t="str">
        <f>IF(ISBLANK(H217), " ",$K$1-H217)</f>
        <v xml:space="preserve"> </v>
      </c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2:22" x14ac:dyDescent="0.25">
      <c r="B218" s="19"/>
      <c r="C218" s="19"/>
      <c r="D218" s="19"/>
      <c r="E218" s="19"/>
      <c r="F218" s="19"/>
      <c r="G218" s="19"/>
      <c r="H218" s="19"/>
      <c r="I218" s="19"/>
      <c r="J218" s="19"/>
      <c r="K218" s="19" t="str">
        <f>IF(ISBLANK(H218), " ",$K$1-H218)</f>
        <v xml:space="preserve"> </v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2:22" x14ac:dyDescent="0.25">
      <c r="B219" s="19"/>
      <c r="C219" s="19"/>
      <c r="D219" s="19"/>
      <c r="E219" s="19"/>
      <c r="F219" s="19"/>
      <c r="G219" s="19"/>
      <c r="H219" s="19"/>
      <c r="I219" s="19"/>
      <c r="J219" s="19"/>
      <c r="K219" s="19" t="str">
        <f>IF(ISBLANK(H219), " ",$K$1-H219)</f>
        <v xml:space="preserve"> </v>
      </c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2:22" x14ac:dyDescent="0.25">
      <c r="B220" s="19"/>
      <c r="C220" s="19"/>
      <c r="D220" s="19"/>
      <c r="E220" s="19"/>
      <c r="F220" s="19"/>
      <c r="G220" s="19"/>
      <c r="H220" s="19"/>
      <c r="I220" s="19"/>
      <c r="J220" s="19"/>
      <c r="K220" s="19" t="str">
        <f>IF(ISBLANK(H220), " ",$K$1-H220)</f>
        <v xml:space="preserve"> </v>
      </c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2:22" x14ac:dyDescent="0.25">
      <c r="B221" s="19"/>
      <c r="C221" s="19"/>
      <c r="D221" s="19"/>
      <c r="E221" s="19"/>
      <c r="F221" s="19"/>
      <c r="G221" s="19"/>
      <c r="H221" s="19"/>
      <c r="I221" s="19"/>
      <c r="J221" s="19"/>
      <c r="K221" s="19" t="str">
        <f>IF(ISBLANK(H221), " ",$K$1-H221)</f>
        <v xml:space="preserve"> </v>
      </c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2:22" x14ac:dyDescent="0.25">
      <c r="B222" s="19"/>
      <c r="C222" s="19"/>
      <c r="D222" s="19"/>
      <c r="E222" s="19"/>
      <c r="F222" s="19"/>
      <c r="G222" s="19"/>
      <c r="H222" s="19"/>
      <c r="I222" s="19"/>
      <c r="J222" s="19"/>
      <c r="K222" s="19" t="str">
        <f>IF(ISBLANK(H222), " ",$K$1-H222)</f>
        <v xml:space="preserve"> </v>
      </c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2:22" x14ac:dyDescent="0.25">
      <c r="B223" s="19"/>
      <c r="C223" s="19"/>
      <c r="D223" s="19"/>
      <c r="E223" s="19"/>
      <c r="F223" s="19"/>
      <c r="G223" s="19"/>
      <c r="H223" s="19"/>
      <c r="I223" s="19"/>
      <c r="J223" s="19"/>
      <c r="K223" s="19" t="str">
        <f>IF(ISBLANK(H223), " ",$K$1-H223)</f>
        <v xml:space="preserve"> </v>
      </c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2:22" x14ac:dyDescent="0.25">
      <c r="B224" s="19"/>
      <c r="C224" s="19"/>
      <c r="D224" s="19"/>
      <c r="E224" s="19"/>
      <c r="F224" s="19"/>
      <c r="G224" s="19"/>
      <c r="H224" s="19"/>
      <c r="I224" s="19"/>
      <c r="J224" s="19"/>
      <c r="K224" s="19" t="str">
        <f>IF(ISBLANK(H224), " ",$K$1-H224)</f>
        <v xml:space="preserve"> 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2:22" x14ac:dyDescent="0.25">
      <c r="B225" s="19"/>
      <c r="C225" s="19"/>
      <c r="D225" s="19"/>
      <c r="E225" s="19"/>
      <c r="F225" s="19"/>
      <c r="G225" s="19"/>
      <c r="H225" s="19"/>
      <c r="I225" s="19"/>
      <c r="J225" s="19"/>
      <c r="K225" s="19" t="str">
        <f>IF(ISBLANK(H225), " ",$K$1-H225)</f>
        <v xml:space="preserve"> </v>
      </c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2:22" x14ac:dyDescent="0.25">
      <c r="B226" s="19"/>
      <c r="C226" s="19"/>
      <c r="D226" s="19"/>
      <c r="E226" s="19"/>
      <c r="F226" s="19"/>
      <c r="G226" s="19"/>
      <c r="H226" s="19"/>
      <c r="I226" s="19"/>
      <c r="J226" s="19"/>
      <c r="K226" s="19" t="str">
        <f>IF(ISBLANK(H226), " ",$K$1-H226)</f>
        <v xml:space="preserve"> 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2:22" x14ac:dyDescent="0.25">
      <c r="B227" s="19"/>
      <c r="C227" s="19"/>
      <c r="D227" s="19"/>
      <c r="E227" s="19"/>
      <c r="F227" s="19"/>
      <c r="G227" s="19"/>
      <c r="H227" s="19"/>
      <c r="I227" s="19"/>
      <c r="J227" s="19"/>
      <c r="K227" s="19" t="str">
        <f>IF(ISBLANK(H227), " ",$K$1-H227)</f>
        <v xml:space="preserve"> </v>
      </c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2:22" x14ac:dyDescent="0.25">
      <c r="B228" s="19"/>
      <c r="C228" s="19"/>
      <c r="D228" s="19"/>
      <c r="E228" s="19"/>
      <c r="F228" s="19"/>
      <c r="G228" s="19"/>
      <c r="H228" s="19"/>
      <c r="I228" s="19"/>
      <c r="J228" s="19"/>
      <c r="K228" s="19" t="str">
        <f>IF(ISBLANK(H228), " ",$K$1-H228)</f>
        <v xml:space="preserve"> </v>
      </c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2:22" x14ac:dyDescent="0.25">
      <c r="B229" s="19"/>
      <c r="C229" s="19"/>
      <c r="D229" s="19"/>
      <c r="E229" s="19"/>
      <c r="F229" s="19"/>
      <c r="G229" s="19"/>
      <c r="H229" s="19"/>
      <c r="I229" s="19"/>
      <c r="J229" s="19"/>
      <c r="K229" s="19" t="str">
        <f>IF(ISBLANK(H229), " ",$K$1-H229)</f>
        <v xml:space="preserve"> </v>
      </c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2:22" x14ac:dyDescent="0.25">
      <c r="B230" s="19"/>
      <c r="C230" s="19"/>
      <c r="D230" s="19"/>
      <c r="E230" s="19"/>
      <c r="F230" s="19"/>
      <c r="G230" s="19"/>
      <c r="H230" s="19"/>
      <c r="I230" s="19"/>
      <c r="J230" s="19"/>
      <c r="K230" s="19" t="str">
        <f>IF(ISBLANK(H230), " ",$K$1-H230)</f>
        <v xml:space="preserve"> </v>
      </c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2:22" x14ac:dyDescent="0.25">
      <c r="B231" s="19"/>
      <c r="C231" s="19"/>
      <c r="D231" s="19"/>
      <c r="E231" s="19"/>
      <c r="F231" s="19"/>
      <c r="G231" s="19"/>
      <c r="H231" s="19"/>
      <c r="I231" s="19"/>
      <c r="J231" s="19"/>
      <c r="K231" s="19" t="str">
        <f>IF(ISBLANK(H231), " ",$K$1-H231)</f>
        <v xml:space="preserve"> </v>
      </c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2:22" x14ac:dyDescent="0.25">
      <c r="B232" s="19"/>
      <c r="C232" s="19"/>
      <c r="D232" s="19"/>
      <c r="E232" s="19"/>
      <c r="F232" s="19"/>
      <c r="G232" s="19"/>
      <c r="H232" s="19"/>
      <c r="I232" s="19"/>
      <c r="J232" s="19"/>
      <c r="K232" s="19" t="str">
        <f>IF(ISBLANK(H232), " ",$K$1-H232)</f>
        <v xml:space="preserve"> </v>
      </c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2:22" x14ac:dyDescent="0.25">
      <c r="B233" s="19"/>
      <c r="C233" s="19"/>
      <c r="D233" s="19"/>
      <c r="E233" s="19"/>
      <c r="F233" s="19"/>
      <c r="G233" s="19"/>
      <c r="H233" s="19"/>
      <c r="I233" s="19"/>
      <c r="J233" s="19"/>
      <c r="K233" s="19" t="str">
        <f>IF(ISBLANK(H233), " ",$K$1-H233)</f>
        <v xml:space="preserve"> </v>
      </c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2:22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19" t="str">
        <f>IF(ISBLANK(H234), " ",$K$1-H234)</f>
        <v xml:space="preserve"> 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2:22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 t="str">
        <f>IF(ISBLANK(H235), " ",$K$1-H235)</f>
        <v xml:space="preserve"> </v>
      </c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2:22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 t="str">
        <f>IF(ISBLANK(H236), " ",$K$1-H236)</f>
        <v xml:space="preserve"> </v>
      </c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2:22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 t="str">
        <f>IF(ISBLANK(H237), " ",$K$1-H237)</f>
        <v xml:space="preserve"> </v>
      </c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2:22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 t="str">
        <f>IF(ISBLANK(H238), " ",$K$1-H238)</f>
        <v xml:space="preserve"> </v>
      </c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2:22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 t="str">
        <f>IF(ISBLANK(H239), " ",$K$1-H239)</f>
        <v xml:space="preserve"> </v>
      </c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2:22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 t="str">
        <f>IF(ISBLANK(H240), " ",$K$1-H240)</f>
        <v xml:space="preserve"> 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2:22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 t="str">
        <f>IF(ISBLANK(H241), " ",$K$1-H241)</f>
        <v xml:space="preserve"> 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2:22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 t="str">
        <f>IF(ISBLANK(H242), " ",$K$1-H242)</f>
        <v xml:space="preserve"> </v>
      </c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2:22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 t="str">
        <f>IF(ISBLANK(H243), " ",$K$1-H243)</f>
        <v xml:space="preserve"> </v>
      </c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2:22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 t="str">
        <f>IF(ISBLANK(H244), " ",$K$1-H244)</f>
        <v xml:space="preserve"> </v>
      </c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2:22" x14ac:dyDescent="0.25">
      <c r="B245" s="19"/>
      <c r="C245" s="19"/>
      <c r="D245" s="19"/>
      <c r="E245" s="19"/>
      <c r="F245" s="19"/>
      <c r="G245" s="19"/>
      <c r="H245" s="19"/>
      <c r="I245" s="19"/>
      <c r="J245" s="19"/>
      <c r="K245" s="19" t="str">
        <f>IF(ISBLANK(H245), " ",$K$1-H245)</f>
        <v xml:space="preserve"> 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2:22" x14ac:dyDescent="0.25">
      <c r="B246" s="19"/>
      <c r="C246" s="19"/>
      <c r="D246" s="19"/>
      <c r="E246" s="19"/>
      <c r="F246" s="19"/>
      <c r="G246" s="19"/>
      <c r="H246" s="19"/>
      <c r="I246" s="19"/>
      <c r="J246" s="19"/>
      <c r="K246" s="19" t="str">
        <f>IF(ISBLANK(H246), " ",$K$1-H246)</f>
        <v xml:space="preserve"> </v>
      </c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2:22" x14ac:dyDescent="0.25">
      <c r="B247" s="19"/>
      <c r="C247" s="19"/>
      <c r="D247" s="19"/>
      <c r="E247" s="19"/>
      <c r="F247" s="19"/>
      <c r="G247" s="19"/>
      <c r="H247" s="19"/>
      <c r="I247" s="19"/>
      <c r="J247" s="19"/>
      <c r="K247" s="19" t="str">
        <f>IF(ISBLANK(H247), " ",$K$1-H247)</f>
        <v xml:space="preserve"> </v>
      </c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2:22" x14ac:dyDescent="0.25">
      <c r="B248" s="19"/>
      <c r="C248" s="19"/>
      <c r="D248" s="19"/>
      <c r="E248" s="19"/>
      <c r="F248" s="19"/>
      <c r="G248" s="19"/>
      <c r="H248" s="19"/>
      <c r="I248" s="19"/>
      <c r="J248" s="19"/>
      <c r="K248" s="19" t="str">
        <f>IF(ISBLANK(H248), " ",$K$1-H248)</f>
        <v xml:space="preserve"> </v>
      </c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2:22" x14ac:dyDescent="0.25">
      <c r="B249" s="19"/>
      <c r="C249" s="19"/>
      <c r="D249" s="19"/>
      <c r="E249" s="19"/>
      <c r="F249" s="19"/>
      <c r="G249" s="19"/>
      <c r="H249" s="19"/>
      <c r="I249" s="19"/>
      <c r="J249" s="19"/>
      <c r="K249" s="19" t="str">
        <f>IF(ISBLANK(H249), " ",$K$1-H249)</f>
        <v xml:space="preserve"> </v>
      </c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2:22" x14ac:dyDescent="0.25">
      <c r="B250" s="19"/>
      <c r="C250" s="19"/>
      <c r="D250" s="19"/>
      <c r="E250" s="19"/>
      <c r="F250" s="19"/>
      <c r="G250" s="19"/>
      <c r="H250" s="19"/>
      <c r="I250" s="19"/>
      <c r="J250" s="19"/>
      <c r="K250" s="19" t="str">
        <f>IF(ISBLANK(H250), " ",$K$1-H250)</f>
        <v xml:space="preserve"> </v>
      </c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2:22" x14ac:dyDescent="0.25">
      <c r="B251" s="19"/>
      <c r="C251" s="19"/>
      <c r="D251" s="19"/>
      <c r="E251" s="19"/>
      <c r="F251" s="19"/>
      <c r="G251" s="19"/>
      <c r="H251" s="19"/>
      <c r="I251" s="19"/>
      <c r="J251" s="19"/>
      <c r="K251" s="19" t="str">
        <f>IF(ISBLANK(H251), " ",$K$1-H251)</f>
        <v xml:space="preserve"> 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2:22" x14ac:dyDescent="0.25">
      <c r="B252" s="19"/>
      <c r="C252" s="19"/>
      <c r="D252" s="19"/>
      <c r="E252" s="19"/>
      <c r="F252" s="19"/>
      <c r="G252" s="19"/>
      <c r="H252" s="19"/>
      <c r="I252" s="19"/>
      <c r="J252" s="19"/>
      <c r="K252" s="19" t="str">
        <f>IF(ISBLANK(H252), " ",$K$1-H252)</f>
        <v xml:space="preserve"> </v>
      </c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2:22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 t="str">
        <f>IF(ISBLANK(H253), " ",$K$1-H253)</f>
        <v xml:space="preserve"> </v>
      </c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2:22" x14ac:dyDescent="0.25">
      <c r="B254" s="19"/>
      <c r="C254" s="19"/>
      <c r="D254" s="19"/>
      <c r="E254" s="19"/>
      <c r="F254" s="19"/>
      <c r="G254" s="19"/>
      <c r="H254" s="19"/>
      <c r="I254" s="19"/>
      <c r="J254" s="19"/>
      <c r="K254" s="19" t="str">
        <f>IF(ISBLANK(H254), " ",$K$1-H254)</f>
        <v xml:space="preserve"> 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2:22" x14ac:dyDescent="0.25">
      <c r="B255" s="19"/>
      <c r="C255" s="19"/>
      <c r="D255" s="19"/>
      <c r="E255" s="19"/>
      <c r="F255" s="19"/>
      <c r="G255" s="19"/>
      <c r="H255" s="19"/>
      <c r="I255" s="19"/>
      <c r="J255" s="19"/>
      <c r="K255" s="19" t="str">
        <f>IF(ISBLANK(H255), " ",$K$1-H255)</f>
        <v xml:space="preserve"> </v>
      </c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2:22" x14ac:dyDescent="0.25">
      <c r="B256" s="19"/>
      <c r="C256" s="19"/>
      <c r="D256" s="19"/>
      <c r="E256" s="19"/>
      <c r="F256" s="19"/>
      <c r="G256" s="19"/>
      <c r="H256" s="19"/>
      <c r="I256" s="19"/>
      <c r="J256" s="19"/>
      <c r="K256" s="19" t="str">
        <f>IF(ISBLANK(H256), " ",$K$1-H256)</f>
        <v xml:space="preserve"> </v>
      </c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2:22" x14ac:dyDescent="0.25">
      <c r="B257" s="19"/>
      <c r="C257" s="19"/>
      <c r="D257" s="19"/>
      <c r="E257" s="19"/>
      <c r="F257" s="19"/>
      <c r="G257" s="19"/>
      <c r="H257" s="19"/>
      <c r="I257" s="19"/>
      <c r="J257" s="19"/>
      <c r="K257" s="19" t="str">
        <f>IF(ISBLANK(H257), " ",$K$1-H257)</f>
        <v xml:space="preserve"> </v>
      </c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2:22" x14ac:dyDescent="0.25">
      <c r="B258" s="19"/>
      <c r="C258" s="19"/>
      <c r="D258" s="19"/>
      <c r="E258" s="19"/>
      <c r="F258" s="19"/>
      <c r="G258" s="19"/>
      <c r="H258" s="19"/>
      <c r="I258" s="19"/>
      <c r="J258" s="19"/>
      <c r="K258" s="19" t="str">
        <f>IF(ISBLANK(H258), " ",$K$1-H258)</f>
        <v xml:space="preserve"> </v>
      </c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2:22" x14ac:dyDescent="0.25">
      <c r="B259" s="19"/>
      <c r="C259" s="19"/>
      <c r="D259" s="19"/>
      <c r="E259" s="19"/>
      <c r="F259" s="19"/>
      <c r="G259" s="19"/>
      <c r="H259" s="19"/>
      <c r="I259" s="19"/>
      <c r="J259" s="19"/>
      <c r="K259" s="19" t="str">
        <f>IF(ISBLANK(H259), " ",$K$1-H259)</f>
        <v xml:space="preserve"> 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2:22" x14ac:dyDescent="0.25">
      <c r="B260" s="19"/>
      <c r="C260" s="19"/>
      <c r="D260" s="19"/>
      <c r="E260" s="19"/>
      <c r="F260" s="19"/>
      <c r="G260" s="19"/>
      <c r="H260" s="19"/>
      <c r="I260" s="19"/>
      <c r="J260" s="19"/>
      <c r="K260" s="19" t="str">
        <f>IF(ISBLANK(H260), " ",$K$1-H260)</f>
        <v xml:space="preserve"> </v>
      </c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2:22" x14ac:dyDescent="0.25">
      <c r="B261" s="19"/>
      <c r="C261" s="19"/>
      <c r="D261" s="19"/>
      <c r="E261" s="19"/>
      <c r="F261" s="19"/>
      <c r="G261" s="19"/>
      <c r="H261" s="19"/>
      <c r="I261" s="19"/>
      <c r="J261" s="19"/>
      <c r="K261" s="19" t="str">
        <f>IF(ISBLANK(H261), " ",$K$1-H261)</f>
        <v xml:space="preserve"> 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2:22" x14ac:dyDescent="0.25">
      <c r="B262" s="19"/>
      <c r="C262" s="19"/>
      <c r="D262" s="19"/>
      <c r="E262" s="19"/>
      <c r="F262" s="19"/>
      <c r="G262" s="19"/>
      <c r="H262" s="19"/>
      <c r="I262" s="19"/>
      <c r="J262" s="19"/>
      <c r="K262" s="19" t="str">
        <f>IF(ISBLANK(H262), " ",$K$1-H262)</f>
        <v xml:space="preserve"> </v>
      </c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2:22" x14ac:dyDescent="0.25">
      <c r="B263" s="19"/>
      <c r="C263" s="19"/>
      <c r="D263" s="19"/>
      <c r="E263" s="19"/>
      <c r="F263" s="19"/>
      <c r="G263" s="19"/>
      <c r="H263" s="19"/>
      <c r="I263" s="19"/>
      <c r="J263" s="19"/>
      <c r="K263" s="19" t="str">
        <f>IF(ISBLANK(H263), " ",$K$1-H263)</f>
        <v xml:space="preserve"> 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2:22" x14ac:dyDescent="0.25">
      <c r="B264" s="19"/>
      <c r="C264" s="19"/>
      <c r="D264" s="19"/>
      <c r="E264" s="19"/>
      <c r="F264" s="19"/>
      <c r="G264" s="19"/>
      <c r="H264" s="19"/>
      <c r="I264" s="19"/>
      <c r="J264" s="19"/>
      <c r="K264" s="19" t="str">
        <f>IF(ISBLANK(H264), " ",$K$1-H264)</f>
        <v xml:space="preserve"> </v>
      </c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2:22" x14ac:dyDescent="0.25">
      <c r="B265" s="19"/>
      <c r="C265" s="19"/>
      <c r="D265" s="19"/>
      <c r="E265" s="19"/>
      <c r="F265" s="19"/>
      <c r="G265" s="19"/>
      <c r="H265" s="19"/>
      <c r="I265" s="19"/>
      <c r="J265" s="19"/>
      <c r="K265" s="19" t="str">
        <f>IF(ISBLANK(H265), " ",$K$1-H265)</f>
        <v xml:space="preserve"> </v>
      </c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2:22" x14ac:dyDescent="0.25">
      <c r="B266" s="19"/>
      <c r="C266" s="19"/>
      <c r="D266" s="19"/>
      <c r="E266" s="19"/>
      <c r="F266" s="19"/>
      <c r="G266" s="19"/>
      <c r="H266" s="19"/>
      <c r="I266" s="19"/>
      <c r="J266" s="19"/>
      <c r="K266" s="19" t="str">
        <f>IF(ISBLANK(H266), " ",$K$1-H266)</f>
        <v xml:space="preserve"> </v>
      </c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2:22" x14ac:dyDescent="0.25">
      <c r="B267" s="19"/>
      <c r="C267" s="19"/>
      <c r="D267" s="19"/>
      <c r="E267" s="19"/>
      <c r="F267" s="19"/>
      <c r="G267" s="19"/>
      <c r="H267" s="19"/>
      <c r="I267" s="19"/>
      <c r="J267" s="19"/>
      <c r="K267" s="19" t="str">
        <f>IF(ISBLANK(H267), " ",$K$1-H267)</f>
        <v xml:space="preserve"> </v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2:22" x14ac:dyDescent="0.25">
      <c r="B268" s="19"/>
      <c r="C268" s="19"/>
      <c r="D268" s="19"/>
      <c r="E268" s="19"/>
      <c r="F268" s="19"/>
      <c r="G268" s="19"/>
      <c r="H268" s="19"/>
      <c r="I268" s="19"/>
      <c r="J268" s="19"/>
      <c r="K268" s="19" t="str">
        <f>IF(ISBLANK(H268), " ",$K$1-H268)</f>
        <v xml:space="preserve"> </v>
      </c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2:22" x14ac:dyDescent="0.25">
      <c r="B269" s="19"/>
      <c r="C269" s="19"/>
      <c r="D269" s="19"/>
      <c r="E269" s="19"/>
      <c r="F269" s="19"/>
      <c r="G269" s="19"/>
      <c r="H269" s="19"/>
      <c r="I269" s="19"/>
      <c r="J269" s="19"/>
      <c r="K269" s="19" t="str">
        <f>IF(ISBLANK(H269), " ",$K$1-H269)</f>
        <v xml:space="preserve"> 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2:22" x14ac:dyDescent="0.25">
      <c r="B270" s="19"/>
      <c r="C270" s="19"/>
      <c r="D270" s="19"/>
      <c r="E270" s="19"/>
      <c r="F270" s="19"/>
      <c r="G270" s="19"/>
      <c r="H270" s="19"/>
      <c r="I270" s="19"/>
      <c r="J270" s="19"/>
      <c r="K270" s="19" t="str">
        <f>IF(ISBLANK(H270), " ",$K$1-H270)</f>
        <v xml:space="preserve"> 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2:22" x14ac:dyDescent="0.25">
      <c r="B271" s="19"/>
      <c r="C271" s="19"/>
      <c r="D271" s="19"/>
      <c r="E271" s="19"/>
      <c r="F271" s="19"/>
      <c r="G271" s="19"/>
      <c r="H271" s="19"/>
      <c r="I271" s="19"/>
      <c r="J271" s="19"/>
      <c r="K271" s="19" t="str">
        <f>IF(ISBLANK(H271), " ",$K$1-H271)</f>
        <v xml:space="preserve"> </v>
      </c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2:22" x14ac:dyDescent="0.25">
      <c r="B272" s="19"/>
      <c r="C272" s="19"/>
      <c r="D272" s="19"/>
      <c r="E272" s="19"/>
      <c r="F272" s="19"/>
      <c r="G272" s="19"/>
      <c r="H272" s="19"/>
      <c r="I272" s="19"/>
      <c r="J272" s="19"/>
      <c r="K272" s="19" t="str">
        <f>IF(ISBLANK(H272), " ",$K$1-H272)</f>
        <v xml:space="preserve"> 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2:22" x14ac:dyDescent="0.25">
      <c r="B273" s="19"/>
      <c r="C273" s="19"/>
      <c r="D273" s="19"/>
      <c r="E273" s="19"/>
      <c r="F273" s="19"/>
      <c r="G273" s="19"/>
      <c r="H273" s="19"/>
      <c r="I273" s="19"/>
      <c r="J273" s="19"/>
      <c r="K273" s="19" t="str">
        <f>IF(ISBLANK(H273), " ",$K$1-H273)</f>
        <v xml:space="preserve"> </v>
      </c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2:22" x14ac:dyDescent="0.25">
      <c r="B274" s="19"/>
      <c r="C274" s="19"/>
      <c r="D274" s="19"/>
      <c r="E274" s="19"/>
      <c r="F274" s="19"/>
      <c r="G274" s="19"/>
      <c r="H274" s="19"/>
      <c r="I274" s="19"/>
      <c r="J274" s="19"/>
      <c r="K274" s="19" t="str">
        <f>IF(ISBLANK(H274), " ",$K$1-H274)</f>
        <v xml:space="preserve"> </v>
      </c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2:22" x14ac:dyDescent="0.25">
      <c r="B275" s="19"/>
      <c r="C275" s="19"/>
      <c r="D275" s="19"/>
      <c r="E275" s="19"/>
      <c r="F275" s="19"/>
      <c r="G275" s="19"/>
      <c r="H275" s="19"/>
      <c r="I275" s="19"/>
      <c r="J275" s="19"/>
      <c r="K275" s="19" t="str">
        <f>IF(ISBLANK(H275), " ",$K$1-H275)</f>
        <v xml:space="preserve"> 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2:22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 t="str">
        <f>IF(ISBLANK(H276), " ",$K$1-H276)</f>
        <v xml:space="preserve"> 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2:22" x14ac:dyDescent="0.25">
      <c r="B277" s="19"/>
      <c r="C277" s="19"/>
      <c r="D277" s="19"/>
      <c r="E277" s="19"/>
      <c r="F277" s="19"/>
      <c r="G277" s="19"/>
      <c r="H277" s="19"/>
      <c r="I277" s="19"/>
      <c r="J277" s="19"/>
      <c r="K277" s="19" t="str">
        <f>IF(ISBLANK(H277), " ",$K$1-H277)</f>
        <v xml:space="preserve"> </v>
      </c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2:22" x14ac:dyDescent="0.25">
      <c r="B278" s="19"/>
      <c r="C278" s="19"/>
      <c r="D278" s="19"/>
      <c r="E278" s="19"/>
      <c r="F278" s="19"/>
      <c r="G278" s="19"/>
      <c r="H278" s="19"/>
      <c r="I278" s="19"/>
      <c r="J278" s="19"/>
      <c r="K278" s="19" t="str">
        <f>IF(ISBLANK(H278), " ",$K$1-H278)</f>
        <v xml:space="preserve"> </v>
      </c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2:22" x14ac:dyDescent="0.25">
      <c r="B279" s="19"/>
      <c r="C279" s="19"/>
      <c r="D279" s="19"/>
      <c r="E279" s="19"/>
      <c r="F279" s="19"/>
      <c r="G279" s="19"/>
      <c r="H279" s="19"/>
      <c r="I279" s="19"/>
      <c r="J279" s="19"/>
      <c r="K279" s="19" t="str">
        <f>IF(ISBLANK(H279), " ",$K$1-H279)</f>
        <v xml:space="preserve"> </v>
      </c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2:22" x14ac:dyDescent="0.25">
      <c r="B280" s="19"/>
      <c r="C280" s="19"/>
      <c r="D280" s="19"/>
      <c r="E280" s="19"/>
      <c r="F280" s="19"/>
      <c r="G280" s="19"/>
      <c r="H280" s="19"/>
      <c r="I280" s="19"/>
      <c r="J280" s="19"/>
      <c r="K280" s="19" t="str">
        <f>IF(ISBLANK(H280), " ",$K$1-H280)</f>
        <v xml:space="preserve"> </v>
      </c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2:22" x14ac:dyDescent="0.25">
      <c r="B281" s="19"/>
      <c r="C281" s="19"/>
      <c r="D281" s="19"/>
      <c r="E281" s="19"/>
      <c r="F281" s="19"/>
      <c r="G281" s="19"/>
      <c r="H281" s="19"/>
      <c r="I281" s="19"/>
      <c r="J281" s="19"/>
      <c r="K281" s="19" t="str">
        <f>IF(ISBLANK(H281), " ",$K$1-H281)</f>
        <v xml:space="preserve"> </v>
      </c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2:22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 t="str">
        <f>IF(ISBLANK(H282), " ",$K$1-H282)</f>
        <v xml:space="preserve"> </v>
      </c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2:22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 t="str">
        <f>IF(ISBLANK(H283), " ",$K$1-H283)</f>
        <v xml:space="preserve"> </v>
      </c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2:22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 t="str">
        <f>IF(ISBLANK(H284), " ",$K$1-H284)</f>
        <v xml:space="preserve"> </v>
      </c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2:22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 t="str">
        <f>IF(ISBLANK(H285), " ",$K$1-H285)</f>
        <v xml:space="preserve"> </v>
      </c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2:22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 t="str">
        <f>IF(ISBLANK(H286), " ",$K$1-H286)</f>
        <v xml:space="preserve"> </v>
      </c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2:22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 t="str">
        <f>IF(ISBLANK(H287), " ",$K$1-H287)</f>
        <v xml:space="preserve"> </v>
      </c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2:22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 t="str">
        <f>IF(ISBLANK(H288), " ",$K$1-H288)</f>
        <v xml:space="preserve"> </v>
      </c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2:22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 t="str">
        <f>IF(ISBLANK(H289), " ",$K$1-H289)</f>
        <v xml:space="preserve"> 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2:22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 t="str">
        <f>IF(ISBLANK(H290), " ",$K$1-H290)</f>
        <v xml:space="preserve"> </v>
      </c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2:22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 t="str">
        <f>IF(ISBLANK(H291), " ",$K$1-H291)</f>
        <v xml:space="preserve"> </v>
      </c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2:22" x14ac:dyDescent="0.25">
      <c r="B292" s="19"/>
      <c r="C292" s="19"/>
      <c r="D292" s="19"/>
      <c r="E292" s="19"/>
      <c r="F292" s="19"/>
      <c r="G292" s="19"/>
      <c r="H292" s="19"/>
      <c r="I292" s="19"/>
      <c r="J292" s="19"/>
      <c r="K292" s="19" t="str">
        <f>IF(ISBLANK(H292), " ",$K$1-H292)</f>
        <v xml:space="preserve"> </v>
      </c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2:22" x14ac:dyDescent="0.25">
      <c r="B293" s="19"/>
      <c r="C293" s="19"/>
      <c r="D293" s="19"/>
      <c r="E293" s="19"/>
      <c r="F293" s="19"/>
      <c r="G293" s="19"/>
      <c r="H293" s="19"/>
      <c r="I293" s="19"/>
      <c r="J293" s="19"/>
      <c r="K293" s="19" t="str">
        <f>IF(ISBLANK(H293), " ",$K$1-H293)</f>
        <v xml:space="preserve"> </v>
      </c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2:22" x14ac:dyDescent="0.25">
      <c r="B294" s="19"/>
      <c r="C294" s="19"/>
      <c r="D294" s="19"/>
      <c r="E294" s="19"/>
      <c r="F294" s="19"/>
      <c r="G294" s="19"/>
      <c r="H294" s="19"/>
      <c r="I294" s="19"/>
      <c r="J294" s="19"/>
      <c r="K294" s="19" t="str">
        <f>IF(ISBLANK(H294), " ",$K$1-H294)</f>
        <v xml:space="preserve"> </v>
      </c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2:22" x14ac:dyDescent="0.25">
      <c r="B295" s="19"/>
      <c r="C295" s="19"/>
      <c r="D295" s="19"/>
      <c r="E295" s="19"/>
      <c r="F295" s="19"/>
      <c r="G295" s="19"/>
      <c r="H295" s="19"/>
      <c r="I295" s="19"/>
      <c r="J295" s="19"/>
      <c r="K295" s="19" t="str">
        <f>IF(ISBLANK(H295), " ",$K$1-H295)</f>
        <v xml:space="preserve"> </v>
      </c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2:22" x14ac:dyDescent="0.25">
      <c r="B296" s="19"/>
      <c r="C296" s="19"/>
      <c r="D296" s="19"/>
      <c r="E296" s="19"/>
      <c r="F296" s="19"/>
      <c r="G296" s="19"/>
      <c r="H296" s="19"/>
      <c r="I296" s="19"/>
      <c r="J296" s="19"/>
      <c r="K296" s="19" t="str">
        <f>IF(ISBLANK(H296), " ",$K$1-H296)</f>
        <v xml:space="preserve"> </v>
      </c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2:22" x14ac:dyDescent="0.25">
      <c r="B297" s="19"/>
      <c r="C297" s="19"/>
      <c r="D297" s="19"/>
      <c r="E297" s="19"/>
      <c r="F297" s="19"/>
      <c r="G297" s="19"/>
      <c r="H297" s="19"/>
      <c r="I297" s="19"/>
      <c r="J297" s="19"/>
      <c r="K297" s="19" t="str">
        <f>IF(ISBLANK(H297), " ",$K$1-H297)</f>
        <v xml:space="preserve"> </v>
      </c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2:22" x14ac:dyDescent="0.25">
      <c r="B298" s="19"/>
      <c r="C298" s="19"/>
      <c r="D298" s="19"/>
      <c r="E298" s="19"/>
      <c r="F298" s="19"/>
      <c r="G298" s="19"/>
      <c r="H298" s="19"/>
      <c r="I298" s="19"/>
      <c r="J298" s="19"/>
      <c r="K298" s="19" t="str">
        <f>IF(ISBLANK(H298), " ",$K$1-H298)</f>
        <v xml:space="preserve"> 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2:22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 t="str">
        <f>IF(ISBLANK(H299), " ",$K$1-H299)</f>
        <v xml:space="preserve"> </v>
      </c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2:22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 t="str">
        <f>IF(ISBLANK(H300), " ",$K$1-H300)</f>
        <v xml:space="preserve"> </v>
      </c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2:22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 t="str">
        <f>IF(ISBLANK(H301), " ",$K$1-H301)</f>
        <v xml:space="preserve"> </v>
      </c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2:22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 t="str">
        <f>IF(ISBLANK(H302), " ",$K$1-H302)</f>
        <v xml:space="preserve"> </v>
      </c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2:22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 t="str">
        <f>IF(ISBLANK(H303), " ",$K$1-H303)</f>
        <v xml:space="preserve"> </v>
      </c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2:22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 t="str">
        <f>IF(ISBLANK(H304), " ",$K$1-H304)</f>
        <v xml:space="preserve"> 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2:22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 t="str">
        <f>IF(ISBLANK(H305), " ",$K$1-H305)</f>
        <v xml:space="preserve"> </v>
      </c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2:22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 t="str">
        <f>IF(ISBLANK(H306), " ",$K$1-H306)</f>
        <v xml:space="preserve"> </v>
      </c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2:22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 t="str">
        <f>IF(ISBLANK(H307), " ",$K$1-H307)</f>
        <v xml:space="preserve"> </v>
      </c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2:22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 t="str">
        <f>IF(ISBLANK(H308), " ",$K$1-H308)</f>
        <v xml:space="preserve"> </v>
      </c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2:22" x14ac:dyDescent="0.25">
      <c r="B309" s="19"/>
      <c r="C309" s="19"/>
      <c r="D309" s="19"/>
      <c r="E309" s="19"/>
      <c r="F309" s="19"/>
      <c r="G309" s="19"/>
      <c r="H309" s="19"/>
      <c r="I309" s="19"/>
      <c r="J309" s="19"/>
      <c r="K309" s="19" t="str">
        <f>IF(ISBLANK(H309), " ",$K$1-H309)</f>
        <v xml:space="preserve"> </v>
      </c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2:22" x14ac:dyDescent="0.25">
      <c r="B310" s="19"/>
      <c r="C310" s="19"/>
      <c r="D310" s="19"/>
      <c r="E310" s="19"/>
      <c r="F310" s="19"/>
      <c r="G310" s="19"/>
      <c r="H310" s="19"/>
      <c r="I310" s="19"/>
      <c r="J310" s="19"/>
      <c r="K310" s="19" t="str">
        <f>IF(ISBLANK(H310), " ",$K$1-H310)</f>
        <v xml:space="preserve"> </v>
      </c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2:22" x14ac:dyDescent="0.25">
      <c r="B311" s="19"/>
      <c r="C311" s="19"/>
      <c r="D311" s="19"/>
      <c r="E311" s="19"/>
      <c r="F311" s="19"/>
      <c r="G311" s="19"/>
      <c r="H311" s="19"/>
      <c r="I311" s="19"/>
      <c r="J311" s="19"/>
      <c r="K311" s="19" t="str">
        <f>IF(ISBLANK(H311), " ",$K$1-H311)</f>
        <v xml:space="preserve"> </v>
      </c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2:22" x14ac:dyDescent="0.25">
      <c r="B312" s="19"/>
      <c r="C312" s="19"/>
      <c r="D312" s="19"/>
      <c r="E312" s="19"/>
      <c r="F312" s="19"/>
      <c r="G312" s="19"/>
      <c r="H312" s="19"/>
      <c r="I312" s="19"/>
      <c r="J312" s="19"/>
      <c r="K312" s="19" t="str">
        <f>IF(ISBLANK(H312), " ",$K$1-H312)</f>
        <v xml:space="preserve"> </v>
      </c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2:22" x14ac:dyDescent="0.25">
      <c r="B313" s="19"/>
      <c r="C313" s="19"/>
      <c r="D313" s="19"/>
      <c r="E313" s="19"/>
      <c r="F313" s="19"/>
      <c r="G313" s="19"/>
      <c r="H313" s="19"/>
      <c r="I313" s="19"/>
      <c r="J313" s="19"/>
      <c r="K313" s="19" t="str">
        <f>IF(ISBLANK(H313), " ",$K$1-H313)</f>
        <v xml:space="preserve"> </v>
      </c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2:22" x14ac:dyDescent="0.25">
      <c r="B314" s="19"/>
      <c r="C314" s="19"/>
      <c r="D314" s="19"/>
      <c r="E314" s="19"/>
      <c r="F314" s="19"/>
      <c r="G314" s="19"/>
      <c r="H314" s="19"/>
      <c r="I314" s="19"/>
      <c r="J314" s="19"/>
      <c r="K314" s="19" t="str">
        <f>IF(ISBLANK(H314), " ",$K$1-H314)</f>
        <v xml:space="preserve"> </v>
      </c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2:22" x14ac:dyDescent="0.25">
      <c r="B315" s="19"/>
      <c r="C315" s="19"/>
      <c r="D315" s="19"/>
      <c r="E315" s="19"/>
      <c r="F315" s="19"/>
      <c r="G315" s="19"/>
      <c r="H315" s="19"/>
      <c r="I315" s="19"/>
      <c r="J315" s="19"/>
      <c r="K315" s="19" t="str">
        <f>IF(ISBLANK(H315), " ",$K$1-H315)</f>
        <v xml:space="preserve"> </v>
      </c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2:22" x14ac:dyDescent="0.25">
      <c r="B316" s="19"/>
      <c r="C316" s="19"/>
      <c r="D316" s="19"/>
      <c r="E316" s="19"/>
      <c r="F316" s="19"/>
      <c r="G316" s="19"/>
      <c r="H316" s="19"/>
      <c r="I316" s="19"/>
      <c r="J316" s="19"/>
      <c r="K316" s="19" t="str">
        <f>IF(ISBLANK(H316), " ",$K$1-H316)</f>
        <v xml:space="preserve"> </v>
      </c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2:22" x14ac:dyDescent="0.25">
      <c r="B317" s="19"/>
      <c r="C317" s="19"/>
      <c r="D317" s="19"/>
      <c r="E317" s="19"/>
      <c r="F317" s="19"/>
      <c r="G317" s="19"/>
      <c r="H317" s="19"/>
      <c r="I317" s="19"/>
      <c r="J317" s="19"/>
      <c r="K317" s="19" t="str">
        <f>IF(ISBLANK(H317), " ",$K$1-H317)</f>
        <v xml:space="preserve"> </v>
      </c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2:22" x14ac:dyDescent="0.25">
      <c r="B318" s="19"/>
      <c r="C318" s="19"/>
      <c r="D318" s="19"/>
      <c r="E318" s="19"/>
      <c r="F318" s="19"/>
      <c r="G318" s="19"/>
      <c r="H318" s="19"/>
      <c r="I318" s="19"/>
      <c r="J318" s="19"/>
      <c r="K318" s="19" t="str">
        <f>IF(ISBLANK(H318), " ",$K$1-H318)</f>
        <v xml:space="preserve"> </v>
      </c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2:22" x14ac:dyDescent="0.25">
      <c r="B319" s="19"/>
      <c r="C319" s="19"/>
      <c r="D319" s="19"/>
      <c r="E319" s="19"/>
      <c r="F319" s="19"/>
      <c r="G319" s="19"/>
      <c r="H319" s="19"/>
      <c r="I319" s="19"/>
      <c r="J319" s="19"/>
      <c r="K319" s="19" t="str">
        <f>IF(ISBLANK(H319), " ",$K$1-H319)</f>
        <v xml:space="preserve"> </v>
      </c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2:22" x14ac:dyDescent="0.25">
      <c r="B320" s="19"/>
      <c r="C320" s="19"/>
      <c r="D320" s="19"/>
      <c r="E320" s="19"/>
      <c r="F320" s="19"/>
      <c r="G320" s="19"/>
      <c r="H320" s="19"/>
      <c r="I320" s="19"/>
      <c r="J320" s="19"/>
      <c r="K320" s="19" t="str">
        <f>IF(ISBLANK(H320), " ",$K$1-H320)</f>
        <v xml:space="preserve"> </v>
      </c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2:22" x14ac:dyDescent="0.25">
      <c r="B321" s="19"/>
      <c r="C321" s="19"/>
      <c r="D321" s="19"/>
      <c r="E321" s="19"/>
      <c r="F321" s="19"/>
      <c r="G321" s="19"/>
      <c r="H321" s="19"/>
      <c r="I321" s="19"/>
      <c r="J321" s="19"/>
      <c r="K321" s="19" t="str">
        <f>IF(ISBLANK(H321), " ",$K$1-H321)</f>
        <v xml:space="preserve"> </v>
      </c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2:22" x14ac:dyDescent="0.25">
      <c r="B322" s="19"/>
      <c r="C322" s="19"/>
      <c r="D322" s="19"/>
      <c r="E322" s="19"/>
      <c r="F322" s="19"/>
      <c r="G322" s="19"/>
      <c r="H322" s="19"/>
      <c r="I322" s="19"/>
      <c r="J322" s="19"/>
      <c r="K322" s="19" t="str">
        <f>IF(ISBLANK(H322), " ",$K$1-H322)</f>
        <v xml:space="preserve"> </v>
      </c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2:22" x14ac:dyDescent="0.25">
      <c r="B323" s="19"/>
      <c r="C323" s="19"/>
      <c r="D323" s="19"/>
      <c r="E323" s="19"/>
      <c r="F323" s="19"/>
      <c r="G323" s="19"/>
      <c r="H323" s="19"/>
      <c r="I323" s="19"/>
      <c r="J323" s="19"/>
      <c r="K323" s="19" t="str">
        <f>IF(ISBLANK(H323), " ",$K$1-H323)</f>
        <v xml:space="preserve"> </v>
      </c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2:22" x14ac:dyDescent="0.25">
      <c r="B324" s="19"/>
      <c r="C324" s="19"/>
      <c r="D324" s="19"/>
      <c r="E324" s="19"/>
      <c r="F324" s="19"/>
      <c r="G324" s="19"/>
      <c r="H324" s="19"/>
      <c r="I324" s="19"/>
      <c r="J324" s="19"/>
      <c r="K324" s="19" t="str">
        <f>IF(ISBLANK(H324), " ",$K$1-H324)</f>
        <v xml:space="preserve"> </v>
      </c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2:22" x14ac:dyDescent="0.25">
      <c r="B325" s="19"/>
      <c r="C325" s="19"/>
      <c r="D325" s="19"/>
      <c r="E325" s="19"/>
      <c r="F325" s="19"/>
      <c r="G325" s="19"/>
      <c r="H325" s="19"/>
      <c r="I325" s="19"/>
      <c r="J325" s="19"/>
      <c r="K325" s="19" t="str">
        <f>IF(ISBLANK(H325), " ",$K$1-H325)</f>
        <v xml:space="preserve"> </v>
      </c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2:22" x14ac:dyDescent="0.25">
      <c r="B326" s="19"/>
      <c r="C326" s="19"/>
      <c r="D326" s="19"/>
      <c r="E326" s="19"/>
      <c r="F326" s="19"/>
      <c r="G326" s="19"/>
      <c r="H326" s="19"/>
      <c r="I326" s="19"/>
      <c r="J326" s="19"/>
      <c r="K326" s="19" t="str">
        <f>IF(ISBLANK(H326), " ",$K$1-H326)</f>
        <v xml:space="preserve"> </v>
      </c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2:22" x14ac:dyDescent="0.25">
      <c r="B327" s="19"/>
      <c r="C327" s="19"/>
      <c r="D327" s="19"/>
      <c r="E327" s="19"/>
      <c r="F327" s="19"/>
      <c r="G327" s="19"/>
      <c r="H327" s="19"/>
      <c r="I327" s="19"/>
      <c r="J327" s="19"/>
      <c r="K327" s="19" t="str">
        <f>IF(ISBLANK(H327), " ",$K$1-H327)</f>
        <v xml:space="preserve"> </v>
      </c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2:22" x14ac:dyDescent="0.25">
      <c r="B328" s="19"/>
      <c r="C328" s="19"/>
      <c r="D328" s="19"/>
      <c r="E328" s="19"/>
      <c r="F328" s="19"/>
      <c r="G328" s="19"/>
      <c r="H328" s="19"/>
      <c r="I328" s="19"/>
      <c r="J328" s="19"/>
      <c r="K328" s="19" t="str">
        <f>IF(ISBLANK(H328), " ",$K$1-H328)</f>
        <v xml:space="preserve"> </v>
      </c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2:22" x14ac:dyDescent="0.25">
      <c r="B329" s="19"/>
      <c r="C329" s="19"/>
      <c r="D329" s="19"/>
      <c r="E329" s="19"/>
      <c r="F329" s="19"/>
      <c r="G329" s="19"/>
      <c r="H329" s="19"/>
      <c r="I329" s="19"/>
      <c r="J329" s="19"/>
      <c r="K329" s="19" t="str">
        <f>IF(ISBLANK(H329), " ",$K$1-H329)</f>
        <v xml:space="preserve"> </v>
      </c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2:22" x14ac:dyDescent="0.25">
      <c r="B330" s="19"/>
      <c r="C330" s="19"/>
      <c r="D330" s="19"/>
      <c r="E330" s="19"/>
      <c r="F330" s="19"/>
      <c r="G330" s="19"/>
      <c r="H330" s="19"/>
      <c r="I330" s="19"/>
      <c r="J330" s="19"/>
      <c r="K330" s="19" t="str">
        <f>IF(ISBLANK(H330), " ",$K$1-H330)</f>
        <v xml:space="preserve"> </v>
      </c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2:22" x14ac:dyDescent="0.25">
      <c r="B331" s="19"/>
      <c r="C331" s="19"/>
      <c r="D331" s="19"/>
      <c r="E331" s="19"/>
      <c r="F331" s="19"/>
      <c r="G331" s="19"/>
      <c r="H331" s="19"/>
      <c r="I331" s="19"/>
      <c r="J331" s="19"/>
      <c r="K331" s="19" t="str">
        <f>IF(ISBLANK(H331), " ",$K$1-H331)</f>
        <v xml:space="preserve"> 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2:22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19" t="str">
        <f>IF(ISBLANK(H332), " ",$K$1-H332)</f>
        <v xml:space="preserve"> </v>
      </c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2:22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19" t="str">
        <f>IF(ISBLANK(H333), " ",$K$1-H333)</f>
        <v xml:space="preserve"> </v>
      </c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2:22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19" t="str">
        <f>IF(ISBLANK(H334), " ",$K$1-H334)</f>
        <v xml:space="preserve"> </v>
      </c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2:22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19" t="str">
        <f>IF(ISBLANK(H335), " ",$K$1-H335)</f>
        <v xml:space="preserve"> </v>
      </c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2:22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 t="str">
        <f>IF(ISBLANK(H336), " ",$K$1-H336)</f>
        <v xml:space="preserve"> </v>
      </c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2:22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 t="str">
        <f>IF(ISBLANK(H337), " ",$K$1-H337)</f>
        <v xml:space="preserve"> </v>
      </c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2:22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 t="str">
        <f>IF(ISBLANK(H338), " ",$K$1-H338)</f>
        <v xml:space="preserve"> </v>
      </c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2:22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 t="str">
        <f>IF(ISBLANK(H339), " ",$K$1-H339)</f>
        <v xml:space="preserve"> </v>
      </c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2:22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 t="str">
        <f>IF(ISBLANK(H340), " ",$K$1-H340)</f>
        <v xml:space="preserve"> </v>
      </c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2:22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 t="str">
        <f>IF(ISBLANK(H341), " ",$K$1-H341)</f>
        <v xml:space="preserve"> </v>
      </c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2:22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 t="str">
        <f>IF(ISBLANK(H342), " ",$K$1-H342)</f>
        <v xml:space="preserve"> </v>
      </c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2:22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 t="str">
        <f>IF(ISBLANK(H343), " ",$K$1-H343)</f>
        <v xml:space="preserve"> </v>
      </c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2:22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 t="str">
        <f>IF(ISBLANK(H344), " ",$K$1-H344)</f>
        <v xml:space="preserve"> </v>
      </c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2:22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 t="str">
        <f>IF(ISBLANK(H345), " ",$K$1-H345)</f>
        <v xml:space="preserve"> </v>
      </c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2:22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 t="str">
        <f>IF(ISBLANK(H346), " ",$K$1-H346)</f>
        <v xml:space="preserve"> </v>
      </c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2:22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 t="str">
        <f>IF(ISBLANK(H347), " ",$K$1-H347)</f>
        <v xml:space="preserve"> </v>
      </c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2:22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 t="str">
        <f>IF(ISBLANK(H348), " ",$K$1-H348)</f>
        <v xml:space="preserve"> </v>
      </c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2:22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 t="str">
        <f>IF(ISBLANK(H349), " ",$K$1-H349)</f>
        <v xml:space="preserve"> </v>
      </c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2:22" x14ac:dyDescent="0.25">
      <c r="B350" s="19"/>
      <c r="C350" s="19"/>
      <c r="D350" s="19"/>
      <c r="E350" s="19"/>
      <c r="F350" s="19"/>
      <c r="G350" s="19"/>
      <c r="H350" s="19"/>
      <c r="I350" s="19"/>
      <c r="J350" s="19"/>
      <c r="K350" s="19" t="str">
        <f>IF(ISBLANK(H350), " ",$K$1-H350)</f>
        <v xml:space="preserve"> </v>
      </c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2:22" x14ac:dyDescent="0.25">
      <c r="B351" s="19"/>
      <c r="C351" s="19"/>
      <c r="D351" s="19"/>
      <c r="E351" s="19"/>
      <c r="F351" s="19"/>
      <c r="G351" s="19"/>
      <c r="H351" s="19"/>
      <c r="I351" s="19"/>
      <c r="J351" s="19"/>
      <c r="K351" s="19" t="str">
        <f>IF(ISBLANK(H351), " ",$K$1-H351)</f>
        <v xml:space="preserve"> </v>
      </c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2:22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 t="str">
        <f>IF(ISBLANK(H352), " ",$K$1-H352)</f>
        <v xml:space="preserve"> </v>
      </c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2:22" x14ac:dyDescent="0.25">
      <c r="B353" s="19"/>
      <c r="C353" s="19"/>
      <c r="D353" s="19"/>
      <c r="E353" s="19"/>
      <c r="F353" s="19"/>
      <c r="G353" s="19"/>
      <c r="H353" s="19"/>
      <c r="I353" s="19"/>
      <c r="J353" s="19"/>
      <c r="K353" s="19" t="str">
        <f>IF(ISBLANK(H353), " ",$K$1-H353)</f>
        <v xml:space="preserve"> </v>
      </c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2:22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19" t="str">
        <f>IF(ISBLANK(H354), " ",$K$1-H354)</f>
        <v xml:space="preserve"> </v>
      </c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2:22" x14ac:dyDescent="0.25">
      <c r="B355" s="19"/>
      <c r="C355" s="19"/>
      <c r="D355" s="19"/>
      <c r="E355" s="19"/>
      <c r="F355" s="19"/>
      <c r="G355" s="19"/>
      <c r="H355" s="19"/>
      <c r="I355" s="19"/>
      <c r="J355" s="19"/>
      <c r="K355" s="19" t="str">
        <f>IF(ISBLANK(H355), " ",$K$1-H355)</f>
        <v xml:space="preserve"> </v>
      </c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2:22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19" t="str">
        <f>IF(ISBLANK(H356), " ",$K$1-H356)</f>
        <v xml:space="preserve"> </v>
      </c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2:22" x14ac:dyDescent="0.25">
      <c r="B357" s="19"/>
      <c r="C357" s="19"/>
      <c r="D357" s="19"/>
      <c r="E357" s="19"/>
      <c r="F357" s="19"/>
      <c r="G357" s="19"/>
      <c r="H357" s="19"/>
      <c r="I357" s="19"/>
      <c r="J357" s="19"/>
      <c r="K357" s="19" t="str">
        <f>IF(ISBLANK(H357), " ",$K$1-H357)</f>
        <v xml:space="preserve"> </v>
      </c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2:22" x14ac:dyDescent="0.25">
      <c r="B358" s="19"/>
      <c r="C358" s="19"/>
      <c r="D358" s="19"/>
      <c r="E358" s="19"/>
      <c r="F358" s="19"/>
      <c r="G358" s="19"/>
      <c r="H358" s="19"/>
      <c r="I358" s="19"/>
      <c r="J358" s="19"/>
      <c r="K358" s="19" t="str">
        <f>IF(ISBLANK(H358), " ",$K$1-H358)</f>
        <v xml:space="preserve"> </v>
      </c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2:22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19" t="str">
        <f>IF(ISBLANK(H359), " ",$K$1-H359)</f>
        <v xml:space="preserve"> </v>
      </c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2:22" x14ac:dyDescent="0.25">
      <c r="B360" s="19"/>
      <c r="C360" s="19"/>
      <c r="D360" s="19"/>
      <c r="E360" s="19"/>
      <c r="F360" s="19"/>
      <c r="G360" s="19"/>
      <c r="H360" s="19"/>
      <c r="I360" s="19"/>
      <c r="J360" s="19"/>
      <c r="K360" s="19" t="str">
        <f>IF(ISBLANK(H360), " ",$K$1-H360)</f>
        <v xml:space="preserve"> </v>
      </c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2:22" x14ac:dyDescent="0.25">
      <c r="B361" s="19"/>
      <c r="C361" s="19"/>
      <c r="D361" s="19"/>
      <c r="E361" s="19"/>
      <c r="F361" s="19"/>
      <c r="G361" s="19"/>
      <c r="H361" s="19"/>
      <c r="I361" s="19"/>
      <c r="J361" s="19"/>
      <c r="K361" s="19" t="str">
        <f>IF(ISBLANK(H361), " ",$K$1-H361)</f>
        <v xml:space="preserve"> </v>
      </c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2:22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19" t="str">
        <f>IF(ISBLANK(H362), " ",$K$1-H362)</f>
        <v xml:space="preserve"> </v>
      </c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2:22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19" t="str">
        <f>IF(ISBLANK(H363), " ",$K$1-H363)</f>
        <v xml:space="preserve"> </v>
      </c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2:22" x14ac:dyDescent="0.25">
      <c r="B364" s="19"/>
      <c r="C364" s="19"/>
      <c r="D364" s="19"/>
      <c r="E364" s="19"/>
      <c r="F364" s="19"/>
      <c r="G364" s="19"/>
      <c r="H364" s="19"/>
      <c r="I364" s="19"/>
      <c r="J364" s="19"/>
      <c r="K364" s="19" t="str">
        <f>IF(ISBLANK(H364), " ",$K$1-H364)</f>
        <v xml:space="preserve"> </v>
      </c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2:22" x14ac:dyDescent="0.25">
      <c r="B365" s="19"/>
      <c r="C365" s="19"/>
      <c r="D365" s="19"/>
      <c r="E365" s="19"/>
      <c r="F365" s="19"/>
      <c r="G365" s="19"/>
      <c r="H365" s="19"/>
      <c r="I365" s="19"/>
      <c r="J365" s="19"/>
      <c r="K365" s="19" t="str">
        <f>IF(ISBLANK(H365), " ",$K$1-H365)</f>
        <v xml:space="preserve"> </v>
      </c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2:22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19" t="str">
        <f>IF(ISBLANK(H366), " ",$K$1-H366)</f>
        <v xml:space="preserve"> </v>
      </c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2:22" x14ac:dyDescent="0.25">
      <c r="B367" s="19"/>
      <c r="C367" s="19"/>
      <c r="D367" s="19"/>
      <c r="E367" s="19"/>
      <c r="F367" s="19"/>
      <c r="G367" s="19"/>
      <c r="H367" s="19"/>
      <c r="I367" s="19"/>
      <c r="J367" s="19"/>
      <c r="K367" s="19" t="str">
        <f>IF(ISBLANK(H367), " ",$K$1-H367)</f>
        <v xml:space="preserve"> </v>
      </c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2:22" x14ac:dyDescent="0.25">
      <c r="B368" s="19"/>
      <c r="C368" s="19"/>
      <c r="D368" s="19"/>
      <c r="E368" s="19"/>
      <c r="F368" s="19"/>
      <c r="G368" s="19"/>
      <c r="H368" s="19"/>
      <c r="I368" s="19"/>
      <c r="J368" s="19"/>
      <c r="K368" s="19" t="str">
        <f>IF(ISBLANK(H368), " ",$K$1-H368)</f>
        <v xml:space="preserve"> </v>
      </c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2:22" x14ac:dyDescent="0.25">
      <c r="B369" s="19"/>
      <c r="C369" s="19"/>
      <c r="D369" s="19"/>
      <c r="E369" s="19"/>
      <c r="F369" s="19"/>
      <c r="G369" s="19"/>
      <c r="H369" s="19"/>
      <c r="I369" s="19"/>
      <c r="J369" s="19"/>
      <c r="K369" s="19" t="str">
        <f>IF(ISBLANK(H369), " ",$K$1-H369)</f>
        <v xml:space="preserve"> </v>
      </c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2:22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19" t="str">
        <f>IF(ISBLANK(H370), " ",$K$1-H370)</f>
        <v xml:space="preserve"> </v>
      </c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2:22" x14ac:dyDescent="0.25">
      <c r="B371" s="19"/>
      <c r="C371" s="19"/>
      <c r="D371" s="19"/>
      <c r="E371" s="19"/>
      <c r="F371" s="19"/>
      <c r="G371" s="19"/>
      <c r="H371" s="19"/>
      <c r="I371" s="19"/>
      <c r="J371" s="19"/>
      <c r="K371" s="19" t="str">
        <f>IF(ISBLANK(H371), " ",$K$1-H371)</f>
        <v xml:space="preserve"> </v>
      </c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2:22" x14ac:dyDescent="0.25">
      <c r="B372" s="19"/>
      <c r="C372" s="19"/>
      <c r="D372" s="19"/>
      <c r="E372" s="19"/>
      <c r="F372" s="19"/>
      <c r="G372" s="19"/>
      <c r="H372" s="19"/>
      <c r="I372" s="19"/>
      <c r="J372" s="19"/>
      <c r="K372" s="19" t="str">
        <f>IF(ISBLANK(H372), " ",$K$1-H372)</f>
        <v xml:space="preserve"> 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2:22" x14ac:dyDescent="0.25">
      <c r="B373" s="19"/>
      <c r="C373" s="19"/>
      <c r="D373" s="19"/>
      <c r="E373" s="19"/>
      <c r="F373" s="19"/>
      <c r="G373" s="19"/>
      <c r="H373" s="19"/>
      <c r="I373" s="19"/>
      <c r="J373" s="19"/>
      <c r="K373" s="19" t="str">
        <f>IF(ISBLANK(H373), " ",$K$1-H373)</f>
        <v xml:space="preserve"> </v>
      </c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2:22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19" t="str">
        <f>IF(ISBLANK(H374), " ",$K$1-H374)</f>
        <v xml:space="preserve"> </v>
      </c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2:22" x14ac:dyDescent="0.25">
      <c r="B375" s="19"/>
      <c r="C375" s="19"/>
      <c r="D375" s="19"/>
      <c r="E375" s="19"/>
      <c r="F375" s="19"/>
      <c r="G375" s="19"/>
      <c r="H375" s="19"/>
      <c r="I375" s="19"/>
      <c r="J375" s="19"/>
      <c r="K375" s="19" t="str">
        <f>IF(ISBLANK(H375), " ",$K$1-H375)</f>
        <v xml:space="preserve"> </v>
      </c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2:22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19" t="str">
        <f>IF(ISBLANK(H376), " ",$K$1-H376)</f>
        <v xml:space="preserve"> </v>
      </c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2:22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19" t="str">
        <f>IF(ISBLANK(H377), " ",$K$1-H377)</f>
        <v xml:space="preserve"> </v>
      </c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2:22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19" t="str">
        <f>IF(ISBLANK(H378), " ",$K$1-H378)</f>
        <v xml:space="preserve"> </v>
      </c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2:22" x14ac:dyDescent="0.25">
      <c r="B379" s="19"/>
      <c r="C379" s="19"/>
      <c r="D379" s="19"/>
      <c r="E379" s="19"/>
      <c r="F379" s="19"/>
      <c r="G379" s="19"/>
      <c r="H379" s="19"/>
      <c r="I379" s="19"/>
      <c r="J379" s="19"/>
      <c r="K379" s="19" t="str">
        <f>IF(ISBLANK(H379), " ",$K$1-H379)</f>
        <v xml:space="preserve"> </v>
      </c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2:22" x14ac:dyDescent="0.25">
      <c r="B380" s="19"/>
      <c r="C380" s="19"/>
      <c r="D380" s="19"/>
      <c r="E380" s="19"/>
      <c r="F380" s="19"/>
      <c r="G380" s="19"/>
      <c r="H380" s="19"/>
      <c r="I380" s="19"/>
      <c r="J380" s="19"/>
      <c r="K380" s="19" t="str">
        <f>IF(ISBLANK(H380), " ",$K$1-H380)</f>
        <v xml:space="preserve"> </v>
      </c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2:22" x14ac:dyDescent="0.25">
      <c r="B381" s="19"/>
      <c r="C381" s="19"/>
      <c r="D381" s="19"/>
      <c r="E381" s="19"/>
      <c r="F381" s="19"/>
      <c r="G381" s="19"/>
      <c r="H381" s="19"/>
      <c r="I381" s="19"/>
      <c r="J381" s="19"/>
      <c r="K381" s="19" t="str">
        <f>IF(ISBLANK(H381), " ",$K$1-H381)</f>
        <v xml:space="preserve"> </v>
      </c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2:22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19" t="str">
        <f>IF(ISBLANK(H382), " ",$K$1-H382)</f>
        <v xml:space="preserve"> </v>
      </c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2:22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19" t="str">
        <f>IF(ISBLANK(H383), " ",$K$1-H383)</f>
        <v xml:space="preserve"> </v>
      </c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2:22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 t="str">
        <f>IF(ISBLANK(H384), " ",$K$1-H384)</f>
        <v xml:space="preserve"> </v>
      </c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2:22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 t="str">
        <f>IF(ISBLANK(H385), " ",$K$1-H385)</f>
        <v xml:space="preserve"> </v>
      </c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2:22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 t="str">
        <f>IF(ISBLANK(H386), " ",$K$1-H386)</f>
        <v xml:space="preserve"> </v>
      </c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2:22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 t="str">
        <f>IF(ISBLANK(H387), " ",$K$1-H387)</f>
        <v xml:space="preserve"> </v>
      </c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2:22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 t="str">
        <f>IF(ISBLANK(H388), " ",$K$1-H388)</f>
        <v xml:space="preserve"> </v>
      </c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2:22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 t="str">
        <f>IF(ISBLANK(H389), " ",$K$1-H389)</f>
        <v xml:space="preserve"> </v>
      </c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2:22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 t="str">
        <f>IF(ISBLANK(H390), " ",$K$1-H390)</f>
        <v xml:space="preserve"> </v>
      </c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2:22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 t="str">
        <f>IF(ISBLANK(H391), " ",$K$1-H391)</f>
        <v xml:space="preserve"> </v>
      </c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2:22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 t="str">
        <f>IF(ISBLANK(H392), " ",$K$1-H392)</f>
        <v xml:space="preserve"> </v>
      </c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2:22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 t="str">
        <f>IF(ISBLANK(H393), " ",$K$1-H393)</f>
        <v xml:space="preserve"> </v>
      </c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2:22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 t="str">
        <f>IF(ISBLANK(H394), " ",$K$1-H394)</f>
        <v xml:space="preserve"> </v>
      </c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2:22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 t="str">
        <f>IF(ISBLANK(H395), " ",$K$1-H395)</f>
        <v xml:space="preserve"> </v>
      </c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2:22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 t="str">
        <f>IF(ISBLANK(H396), " ",$K$1-H396)</f>
        <v xml:space="preserve"> </v>
      </c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2:22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 t="str">
        <f>IF(ISBLANK(H397), " ",$K$1-H397)</f>
        <v xml:space="preserve"> </v>
      </c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2:22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 t="str">
        <f>IF(ISBLANK(H398), " ",$K$1-H398)</f>
        <v xml:space="preserve"> </v>
      </c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2:22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 t="str">
        <f>IF(ISBLANK(H399), " ",$K$1-H399)</f>
        <v xml:space="preserve"> </v>
      </c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2:22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 t="str">
        <f>IF(ISBLANK(H400), " ",$K$1-H400)</f>
        <v xml:space="preserve"> </v>
      </c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2:22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 t="str">
        <f>IF(ISBLANK(H401), " ",$K$1-H401)</f>
        <v xml:space="preserve"> </v>
      </c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2:22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 t="str">
        <f>IF(ISBLANK(H402), " ",$K$1-H402)</f>
        <v xml:space="preserve"> </v>
      </c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2:22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 t="str">
        <f>IF(ISBLANK(H403), " ",$K$1-H403)</f>
        <v xml:space="preserve"> </v>
      </c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2:22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 t="str">
        <f>IF(ISBLANK(H404), " ",$K$1-H404)</f>
        <v xml:space="preserve"> </v>
      </c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2:22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 t="str">
        <f>IF(ISBLANK(H405), " ",$K$1-H405)</f>
        <v xml:space="preserve"> </v>
      </c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2:22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19" t="str">
        <f>IF(ISBLANK(H406), " ",$K$1-H406)</f>
        <v xml:space="preserve"> </v>
      </c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2:22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 t="str">
        <f>IF(ISBLANK(H407), " ",$K$1-H407)</f>
        <v xml:space="preserve"> </v>
      </c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2:22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 t="str">
        <f>IF(ISBLANK(H408), " ",$K$1-H408)</f>
        <v xml:space="preserve"> </v>
      </c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2:22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19" t="str">
        <f>IF(ISBLANK(H409), " ",$K$1-H409)</f>
        <v xml:space="preserve"> </v>
      </c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2:22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19" t="str">
        <f>IF(ISBLANK(H410), " ",$K$1-H410)</f>
        <v xml:space="preserve"> </v>
      </c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2:22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19" t="str">
        <f>IF(ISBLANK(H411), " ",$K$1-H411)</f>
        <v xml:space="preserve"> </v>
      </c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2:22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 t="str">
        <f>IF(ISBLANK(H412), " ",$K$1-H412)</f>
        <v xml:space="preserve"> </v>
      </c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2:22" x14ac:dyDescent="0.25">
      <c r="B413" s="19"/>
      <c r="C413" s="19"/>
      <c r="D413" s="19"/>
      <c r="E413" s="19"/>
      <c r="F413" s="19"/>
      <c r="G413" s="19"/>
      <c r="H413" s="19"/>
      <c r="I413" s="19"/>
      <c r="J413" s="19"/>
      <c r="K413" s="19" t="str">
        <f>IF(ISBLANK(H413), " ",$K$1-H413)</f>
        <v xml:space="preserve"> </v>
      </c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2:22" x14ac:dyDescent="0.25">
      <c r="B414" s="19"/>
      <c r="C414" s="19"/>
      <c r="D414" s="19"/>
      <c r="E414" s="19"/>
      <c r="F414" s="19"/>
      <c r="G414" s="19"/>
      <c r="H414" s="19"/>
      <c r="I414" s="19"/>
      <c r="J414" s="19"/>
      <c r="K414" s="19" t="str">
        <f>IF(ISBLANK(H414), " ",$K$1-H414)</f>
        <v xml:space="preserve"> </v>
      </c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2:22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19" t="str">
        <f>IF(ISBLANK(H415), " ",$K$1-H415)</f>
        <v xml:space="preserve"> </v>
      </c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2:22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19" t="str">
        <f>IF(ISBLANK(H416), " ",$K$1-H416)</f>
        <v xml:space="preserve"> </v>
      </c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2:22" x14ac:dyDescent="0.25">
      <c r="B417" s="19"/>
      <c r="C417" s="19"/>
      <c r="D417" s="19"/>
      <c r="E417" s="19"/>
      <c r="F417" s="19"/>
      <c r="G417" s="19"/>
      <c r="H417" s="19"/>
      <c r="I417" s="19"/>
      <c r="J417" s="19"/>
      <c r="K417" s="19" t="str">
        <f>IF(ISBLANK(H417), " ",$K$1-H417)</f>
        <v xml:space="preserve"> </v>
      </c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2:22" x14ac:dyDescent="0.25">
      <c r="B418" s="19"/>
      <c r="C418" s="19"/>
      <c r="D418" s="19"/>
      <c r="E418" s="19"/>
      <c r="F418" s="19"/>
      <c r="G418" s="19"/>
      <c r="H418" s="19"/>
      <c r="I418" s="19"/>
      <c r="J418" s="19"/>
      <c r="K418" s="19" t="str">
        <f>IF(ISBLANK(H418), " ",$K$1-H418)</f>
        <v xml:space="preserve"> </v>
      </c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2:22" x14ac:dyDescent="0.25">
      <c r="B419" s="19"/>
      <c r="C419" s="19"/>
      <c r="D419" s="19"/>
      <c r="E419" s="19"/>
      <c r="F419" s="19"/>
      <c r="G419" s="19"/>
      <c r="H419" s="19"/>
      <c r="I419" s="19"/>
      <c r="J419" s="19"/>
      <c r="K419" s="19" t="str">
        <f>IF(ISBLANK(H419), " ",$K$1-H419)</f>
        <v xml:space="preserve"> </v>
      </c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2:22" x14ac:dyDescent="0.25">
      <c r="B420" s="19"/>
      <c r="C420" s="19"/>
      <c r="D420" s="19"/>
      <c r="E420" s="19"/>
      <c r="F420" s="19"/>
      <c r="G420" s="19"/>
      <c r="H420" s="19"/>
      <c r="I420" s="19"/>
      <c r="J420" s="19"/>
      <c r="K420" s="19" t="str">
        <f>IF(ISBLANK(H420), " ",$K$1-H420)</f>
        <v xml:space="preserve"> </v>
      </c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2:22" x14ac:dyDescent="0.25">
      <c r="B421" s="19"/>
      <c r="C421" s="19"/>
      <c r="D421" s="19"/>
      <c r="E421" s="19"/>
      <c r="F421" s="19"/>
      <c r="G421" s="19"/>
      <c r="H421" s="19"/>
      <c r="I421" s="19"/>
      <c r="J421" s="19"/>
      <c r="K421" s="19" t="str">
        <f>IF(ISBLANK(H421), " ",$K$1-H421)</f>
        <v xml:space="preserve"> </v>
      </c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2:22" x14ac:dyDescent="0.25">
      <c r="B422" s="19"/>
      <c r="C422" s="19"/>
      <c r="D422" s="19"/>
      <c r="E422" s="19"/>
      <c r="F422" s="19"/>
      <c r="G422" s="19"/>
      <c r="H422" s="19"/>
      <c r="I422" s="19"/>
      <c r="J422" s="19"/>
      <c r="K422" s="19" t="str">
        <f>IF(ISBLANK(H422), " ",$K$1-H422)</f>
        <v xml:space="preserve"> </v>
      </c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2:22" x14ac:dyDescent="0.25">
      <c r="B423" s="19"/>
      <c r="C423" s="19"/>
      <c r="D423" s="19"/>
      <c r="E423" s="19"/>
      <c r="F423" s="19"/>
      <c r="G423" s="19"/>
      <c r="H423" s="19"/>
      <c r="I423" s="19"/>
      <c r="J423" s="19"/>
      <c r="K423" s="19" t="str">
        <f>IF(ISBLANK(H423), " ",$K$1-H423)</f>
        <v xml:space="preserve"> </v>
      </c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2:22" x14ac:dyDescent="0.25">
      <c r="B424" s="19"/>
      <c r="C424" s="19"/>
      <c r="D424" s="19"/>
      <c r="E424" s="19"/>
      <c r="F424" s="19"/>
      <c r="G424" s="19"/>
      <c r="H424" s="19"/>
      <c r="I424" s="19"/>
      <c r="J424" s="19"/>
      <c r="K424" s="19" t="str">
        <f>IF(ISBLANK(H424), " ",$K$1-H424)</f>
        <v xml:space="preserve"> </v>
      </c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2:22" x14ac:dyDescent="0.25">
      <c r="B425" s="19"/>
      <c r="C425" s="19"/>
      <c r="D425" s="19"/>
      <c r="E425" s="19"/>
      <c r="F425" s="19"/>
      <c r="G425" s="19"/>
      <c r="H425" s="19"/>
      <c r="I425" s="19"/>
      <c r="J425" s="19"/>
      <c r="K425" s="19" t="str">
        <f>IF(ISBLANK(H425), " ",$K$1-H425)</f>
        <v xml:space="preserve"> </v>
      </c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2:22" x14ac:dyDescent="0.25">
      <c r="B426" s="19"/>
      <c r="C426" s="19"/>
      <c r="D426" s="19"/>
      <c r="E426" s="19"/>
      <c r="F426" s="19"/>
      <c r="G426" s="19"/>
      <c r="H426" s="19"/>
      <c r="I426" s="19"/>
      <c r="J426" s="19"/>
      <c r="K426" s="19" t="str">
        <f>IF(ISBLANK(H426), " ",$K$1-H426)</f>
        <v xml:space="preserve"> </v>
      </c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2:22" x14ac:dyDescent="0.25">
      <c r="B427" s="19"/>
      <c r="C427" s="19"/>
      <c r="D427" s="19"/>
      <c r="E427" s="19"/>
      <c r="F427" s="19"/>
      <c r="G427" s="19"/>
      <c r="H427" s="19"/>
      <c r="I427" s="19"/>
      <c r="J427" s="19"/>
      <c r="K427" s="19" t="str">
        <f>IF(ISBLANK(H427), " ",$K$1-H427)</f>
        <v xml:space="preserve"> </v>
      </c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2:22" x14ac:dyDescent="0.25">
      <c r="B428" s="19"/>
      <c r="C428" s="19"/>
      <c r="D428" s="19"/>
      <c r="E428" s="19"/>
      <c r="F428" s="19"/>
      <c r="G428" s="19"/>
      <c r="H428" s="19"/>
      <c r="I428" s="19"/>
      <c r="J428" s="19"/>
      <c r="K428" s="19" t="str">
        <f>IF(ISBLANK(H428), " ",$K$1-H428)</f>
        <v xml:space="preserve"> </v>
      </c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2:22" x14ac:dyDescent="0.25">
      <c r="B429" s="19"/>
      <c r="C429" s="19"/>
      <c r="D429" s="19"/>
      <c r="E429" s="19"/>
      <c r="F429" s="19"/>
      <c r="G429" s="19"/>
      <c r="H429" s="19"/>
      <c r="I429" s="19"/>
      <c r="J429" s="19"/>
      <c r="K429" s="19" t="str">
        <f>IF(ISBLANK(H429), " ",$K$1-H429)</f>
        <v xml:space="preserve"> </v>
      </c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2:22" x14ac:dyDescent="0.25">
      <c r="B430" s="19"/>
      <c r="C430" s="19"/>
      <c r="D430" s="19"/>
      <c r="E430" s="19"/>
      <c r="F430" s="19"/>
      <c r="G430" s="19"/>
      <c r="H430" s="19"/>
      <c r="I430" s="19"/>
      <c r="J430" s="19"/>
      <c r="K430" s="19" t="str">
        <f>IF(ISBLANK(H430), " ",$K$1-H430)</f>
        <v xml:space="preserve"> </v>
      </c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2:22" x14ac:dyDescent="0.25">
      <c r="B431" s="19"/>
      <c r="C431" s="19"/>
      <c r="D431" s="19"/>
      <c r="E431" s="19"/>
      <c r="F431" s="19"/>
      <c r="G431" s="19"/>
      <c r="H431" s="19"/>
      <c r="I431" s="19"/>
      <c r="J431" s="19"/>
      <c r="K431" s="19" t="str">
        <f>IF(ISBLANK(H431), " ",$K$1-H431)</f>
        <v xml:space="preserve"> </v>
      </c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2:22" x14ac:dyDescent="0.25">
      <c r="B432" s="19"/>
      <c r="C432" s="19"/>
      <c r="D432" s="19"/>
      <c r="E432" s="19"/>
      <c r="F432" s="19"/>
      <c r="G432" s="19"/>
      <c r="H432" s="19"/>
      <c r="I432" s="19"/>
      <c r="J432" s="19"/>
      <c r="K432" s="19" t="str">
        <f>IF(ISBLANK(H432), " ",$K$1-H432)</f>
        <v xml:space="preserve"> </v>
      </c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2:22" x14ac:dyDescent="0.25">
      <c r="B433" s="19"/>
      <c r="C433" s="19"/>
      <c r="D433" s="19"/>
      <c r="E433" s="19"/>
      <c r="F433" s="19"/>
      <c r="G433" s="19"/>
      <c r="H433" s="19"/>
      <c r="I433" s="19"/>
      <c r="J433" s="19"/>
      <c r="K433" s="19" t="str">
        <f>IF(ISBLANK(H433), " ",$K$1-H433)</f>
        <v xml:space="preserve"> </v>
      </c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2:22" x14ac:dyDescent="0.25">
      <c r="B434" s="19"/>
      <c r="C434" s="19"/>
      <c r="D434" s="19"/>
      <c r="E434" s="19"/>
      <c r="F434" s="19"/>
      <c r="G434" s="19"/>
      <c r="H434" s="19"/>
      <c r="I434" s="19"/>
      <c r="J434" s="19"/>
      <c r="K434" s="19" t="str">
        <f>IF(ISBLANK(H434), " ",$K$1-H434)</f>
        <v xml:space="preserve"> </v>
      </c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2:22" x14ac:dyDescent="0.25">
      <c r="B435" s="19"/>
      <c r="C435" s="19"/>
      <c r="D435" s="19"/>
      <c r="E435" s="19"/>
      <c r="F435" s="19"/>
      <c r="G435" s="19"/>
      <c r="H435" s="19"/>
      <c r="I435" s="19"/>
      <c r="J435" s="19"/>
      <c r="K435" s="19" t="str">
        <f>IF(ISBLANK(H435), " ",$K$1-H435)</f>
        <v xml:space="preserve"> </v>
      </c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2:22" x14ac:dyDescent="0.25">
      <c r="B436" s="19"/>
      <c r="C436" s="19"/>
      <c r="D436" s="19"/>
      <c r="E436" s="19"/>
      <c r="F436" s="19"/>
      <c r="G436" s="19"/>
      <c r="H436" s="19"/>
      <c r="I436" s="19"/>
      <c r="J436" s="19"/>
      <c r="K436" s="19" t="str">
        <f>IF(ISBLANK(H436), " ",$K$1-H436)</f>
        <v xml:space="preserve"> </v>
      </c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2:22" x14ac:dyDescent="0.25">
      <c r="B437" s="19"/>
      <c r="C437" s="19"/>
      <c r="D437" s="19"/>
      <c r="E437" s="19"/>
      <c r="F437" s="19"/>
      <c r="G437" s="19"/>
      <c r="H437" s="19"/>
      <c r="I437" s="19"/>
      <c r="J437" s="19"/>
      <c r="K437" s="19" t="str">
        <f>IF(ISBLANK(H437), " ",$K$1-H437)</f>
        <v xml:space="preserve"> </v>
      </c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2:22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19" t="str">
        <f>IF(ISBLANK(H438), " ",$K$1-H438)</f>
        <v xml:space="preserve"> </v>
      </c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2:22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19" t="str">
        <f>IF(ISBLANK(H439), " ",$K$1-H439)</f>
        <v xml:space="preserve"> </v>
      </c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2:22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 t="str">
        <f>IF(ISBLANK(H440), " ",$K$1-H440)</f>
        <v xml:space="preserve"> </v>
      </c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2:22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 t="str">
        <f>IF(ISBLANK(H441), " ",$K$1-H441)</f>
        <v xml:space="preserve"> </v>
      </c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2:22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 t="str">
        <f>IF(ISBLANK(H442), " ",$K$1-H442)</f>
        <v xml:space="preserve"> </v>
      </c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2:22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 t="str">
        <f>IF(ISBLANK(H443), " ",$K$1-H443)</f>
        <v xml:space="preserve"> </v>
      </c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2:22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 t="str">
        <f>IF(ISBLANK(H444), " ",$K$1-H444)</f>
        <v xml:space="preserve"> </v>
      </c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2:22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 t="str">
        <f>IF(ISBLANK(H445), " ",$K$1-H445)</f>
        <v xml:space="preserve"> </v>
      </c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2:22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 t="str">
        <f>IF(ISBLANK(H446), " ",$K$1-H446)</f>
        <v xml:space="preserve"> </v>
      </c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2:22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19" t="str">
        <f>IF(ISBLANK(H447), " ",$K$1-H447)</f>
        <v xml:space="preserve"> </v>
      </c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2:22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19" t="str">
        <f>IF(ISBLANK(H448), " ",$K$1-H448)</f>
        <v xml:space="preserve"> </v>
      </c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2:22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19" t="str">
        <f>IF(ISBLANK(H449), " ",$K$1-H449)</f>
        <v xml:space="preserve"> </v>
      </c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2:22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19" t="str">
        <f>IF(ISBLANK(H450), " ",$K$1-H450)</f>
        <v xml:space="preserve"> </v>
      </c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2:22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 t="str">
        <f>IF(ISBLANK(H451), " ",$K$1-H451)</f>
        <v xml:space="preserve"> </v>
      </c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2:22" x14ac:dyDescent="0.25">
      <c r="B452" s="19"/>
      <c r="C452" s="19"/>
      <c r="D452" s="19"/>
      <c r="E452" s="19"/>
      <c r="F452" s="19"/>
      <c r="G452" s="19"/>
      <c r="H452" s="19"/>
      <c r="I452" s="19"/>
      <c r="J452" s="19"/>
      <c r="K452" s="19" t="str">
        <f>IF(ISBLANK(H452), " ",$K$1-H452)</f>
        <v xml:space="preserve"> </v>
      </c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2:22" x14ac:dyDescent="0.25">
      <c r="B453" s="19"/>
      <c r="C453" s="19"/>
      <c r="D453" s="19"/>
      <c r="E453" s="19"/>
      <c r="F453" s="19"/>
      <c r="G453" s="19"/>
      <c r="H453" s="19"/>
      <c r="I453" s="19"/>
      <c r="J453" s="19"/>
      <c r="K453" s="19" t="str">
        <f>IF(ISBLANK(H453), " ",$K$1-H453)</f>
        <v xml:space="preserve"> </v>
      </c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2:22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 t="str">
        <f>IF(ISBLANK(H454), " ",$K$1-H454)</f>
        <v xml:space="preserve"> </v>
      </c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2:22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19" t="str">
        <f>IF(ISBLANK(H455), " ",$K$1-H455)</f>
        <v xml:space="preserve"> </v>
      </c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2:22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19" t="str">
        <f>IF(ISBLANK(H456), " ",$K$1-H456)</f>
        <v xml:space="preserve"> </v>
      </c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2:22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19" t="str">
        <f>IF(ISBLANK(H457), " ",$K$1-H457)</f>
        <v xml:space="preserve"> </v>
      </c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2:22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 t="str">
        <f>IF(ISBLANK(H458), " ",$K$1-H458)</f>
        <v xml:space="preserve"> </v>
      </c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2:22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19" t="str">
        <f>IF(ISBLANK(H459), " ",$K$1-H459)</f>
        <v xml:space="preserve"> </v>
      </c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2:22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19" t="str">
        <f>IF(ISBLANK(H460), " ",$K$1-H460)</f>
        <v xml:space="preserve"> </v>
      </c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2:22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19" t="str">
        <f>IF(ISBLANK(H461), " ",$K$1-H461)</f>
        <v xml:space="preserve"> </v>
      </c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2:22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19" t="str">
        <f>IF(ISBLANK(H462), " ",$K$1-H462)</f>
        <v xml:space="preserve"> </v>
      </c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2:22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19" t="str">
        <f>IF(ISBLANK(H463), " ",$K$1-H463)</f>
        <v xml:space="preserve"> </v>
      </c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2:22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19" t="str">
        <f>IF(ISBLANK(H464), " ",$K$1-H464)</f>
        <v xml:space="preserve"> </v>
      </c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2:22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 t="str">
        <f>IF(ISBLANK(H465), " ",$K$1-H465)</f>
        <v xml:space="preserve"> </v>
      </c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2:22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19" t="str">
        <f>IF(ISBLANK(H466), " ",$K$1-H466)</f>
        <v xml:space="preserve"> </v>
      </c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2:22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19" t="str">
        <f>IF(ISBLANK(H467), " ",$K$1-H467)</f>
        <v xml:space="preserve"> </v>
      </c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2:22" x14ac:dyDescent="0.25">
      <c r="B468" s="19"/>
      <c r="C468" s="19"/>
      <c r="D468" s="19"/>
      <c r="E468" s="19"/>
      <c r="F468" s="19"/>
      <c r="G468" s="19"/>
      <c r="H468" s="19"/>
      <c r="I468" s="19"/>
      <c r="J468" s="19"/>
      <c r="K468" s="19" t="str">
        <f>IF(ISBLANK(H468), " ",$K$1-H468)</f>
        <v xml:space="preserve"> </v>
      </c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2:22" x14ac:dyDescent="0.25">
      <c r="B469" s="19"/>
      <c r="C469" s="19"/>
      <c r="D469" s="19"/>
      <c r="E469" s="19"/>
      <c r="F469" s="19"/>
      <c r="G469" s="19"/>
      <c r="H469" s="19"/>
      <c r="I469" s="19"/>
      <c r="J469" s="19"/>
      <c r="K469" s="19" t="str">
        <f>IF(ISBLANK(H469), " ",$K$1-H469)</f>
        <v xml:space="preserve"> </v>
      </c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2:22" x14ac:dyDescent="0.25">
      <c r="B470" s="19"/>
      <c r="C470" s="19"/>
      <c r="D470" s="19"/>
      <c r="E470" s="19"/>
      <c r="F470" s="19"/>
      <c r="G470" s="19"/>
      <c r="H470" s="19"/>
      <c r="I470" s="19"/>
      <c r="J470" s="19"/>
      <c r="K470" s="19" t="str">
        <f>IF(ISBLANK(H470), " ",$K$1-H470)</f>
        <v xml:space="preserve"> </v>
      </c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2:22" x14ac:dyDescent="0.25">
      <c r="B471" s="19"/>
      <c r="C471" s="19"/>
      <c r="D471" s="19"/>
      <c r="E471" s="19"/>
      <c r="F471" s="19"/>
      <c r="G471" s="19"/>
      <c r="H471" s="19"/>
      <c r="I471" s="19"/>
      <c r="J471" s="19"/>
      <c r="K471" s="19" t="str">
        <f>IF(ISBLANK(H471), " ",$K$1-H471)</f>
        <v xml:space="preserve"> </v>
      </c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2:22" x14ac:dyDescent="0.25">
      <c r="B472" s="19"/>
      <c r="C472" s="19"/>
      <c r="D472" s="19"/>
      <c r="E472" s="19"/>
      <c r="F472" s="19"/>
      <c r="G472" s="19"/>
      <c r="H472" s="19"/>
      <c r="I472" s="19"/>
      <c r="J472" s="19"/>
      <c r="K472" s="19" t="str">
        <f>IF(ISBLANK(H472), " ",$K$1-H472)</f>
        <v xml:space="preserve"> </v>
      </c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2:22" x14ac:dyDescent="0.25">
      <c r="B473" s="19"/>
      <c r="C473" s="19"/>
      <c r="D473" s="19"/>
      <c r="E473" s="19"/>
      <c r="F473" s="19"/>
      <c r="G473" s="19"/>
      <c r="H473" s="19"/>
      <c r="I473" s="19"/>
      <c r="J473" s="19"/>
      <c r="K473" s="19" t="str">
        <f>IF(ISBLANK(H473), " ",$K$1-H473)</f>
        <v xml:space="preserve"> </v>
      </c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2:22" x14ac:dyDescent="0.25">
      <c r="B474" s="19"/>
      <c r="C474" s="19"/>
      <c r="D474" s="19"/>
      <c r="E474" s="19"/>
      <c r="F474" s="19"/>
      <c r="G474" s="19"/>
      <c r="H474" s="19"/>
      <c r="I474" s="19"/>
      <c r="J474" s="19"/>
      <c r="K474" s="19" t="str">
        <f>IF(ISBLANK(H474), " ",$K$1-H474)</f>
        <v xml:space="preserve"> </v>
      </c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2:22" x14ac:dyDescent="0.25">
      <c r="B475" s="19"/>
      <c r="C475" s="19"/>
      <c r="D475" s="19"/>
      <c r="E475" s="19"/>
      <c r="F475" s="19"/>
      <c r="G475" s="19"/>
      <c r="H475" s="19"/>
      <c r="I475" s="19"/>
      <c r="J475" s="19"/>
      <c r="K475" s="19" t="str">
        <f>IF(ISBLANK(H475), " ",$K$1-H475)</f>
        <v xml:space="preserve"> </v>
      </c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2:22" x14ac:dyDescent="0.25">
      <c r="B476" s="19"/>
      <c r="C476" s="19"/>
      <c r="D476" s="19"/>
      <c r="E476" s="19"/>
      <c r="F476" s="19"/>
      <c r="G476" s="19"/>
      <c r="H476" s="19"/>
      <c r="I476" s="19"/>
      <c r="J476" s="19"/>
      <c r="K476" s="19" t="str">
        <f>IF(ISBLANK(H476), " ",$K$1-H476)</f>
        <v xml:space="preserve"> </v>
      </c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2:22" x14ac:dyDescent="0.25">
      <c r="B477" s="19"/>
      <c r="C477" s="19"/>
      <c r="D477" s="19"/>
      <c r="E477" s="19"/>
      <c r="F477" s="19"/>
      <c r="G477" s="19"/>
      <c r="H477" s="19"/>
      <c r="I477" s="19"/>
      <c r="J477" s="19"/>
      <c r="K477" s="19" t="str">
        <f>IF(ISBLANK(H477), " ",$K$1-H477)</f>
        <v xml:space="preserve"> </v>
      </c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2:22" x14ac:dyDescent="0.25">
      <c r="B478" s="19"/>
      <c r="C478" s="19"/>
      <c r="D478" s="19"/>
      <c r="E478" s="19"/>
      <c r="F478" s="19"/>
      <c r="G478" s="19"/>
      <c r="H478" s="19"/>
      <c r="I478" s="19"/>
      <c r="J478" s="19"/>
      <c r="K478" s="19" t="str">
        <f>IF(ISBLANK(H478), " ",$K$1-H478)</f>
        <v xml:space="preserve"> </v>
      </c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2:22" x14ac:dyDescent="0.25">
      <c r="B479" s="19"/>
      <c r="C479" s="19"/>
      <c r="D479" s="19"/>
      <c r="E479" s="19"/>
      <c r="F479" s="19"/>
      <c r="G479" s="19"/>
      <c r="H479" s="19"/>
      <c r="I479" s="19"/>
      <c r="J479" s="19"/>
      <c r="K479" s="19" t="str">
        <f>IF(ISBLANK(H479), " ",$K$1-H479)</f>
        <v xml:space="preserve"> </v>
      </c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2:22" x14ac:dyDescent="0.25">
      <c r="B480" s="19"/>
      <c r="C480" s="19"/>
      <c r="D480" s="19"/>
      <c r="E480" s="19"/>
      <c r="F480" s="19"/>
      <c r="G480" s="19"/>
      <c r="H480" s="19"/>
      <c r="I480" s="19"/>
      <c r="J480" s="19"/>
      <c r="K480" s="19" t="str">
        <f>IF(ISBLANK(H480), " ",$K$1-H480)</f>
        <v xml:space="preserve"> </v>
      </c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2:22" x14ac:dyDescent="0.25">
      <c r="B481" s="19"/>
      <c r="C481" s="19"/>
      <c r="D481" s="19"/>
      <c r="E481" s="19"/>
      <c r="F481" s="19"/>
      <c r="G481" s="19"/>
      <c r="H481" s="19"/>
      <c r="I481" s="19"/>
      <c r="J481" s="19"/>
      <c r="K481" s="19" t="str">
        <f>IF(ISBLANK(H481), " ",$K$1-H481)</f>
        <v xml:space="preserve"> </v>
      </c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2:22" x14ac:dyDescent="0.25">
      <c r="B482" s="19"/>
      <c r="C482" s="19"/>
      <c r="D482" s="19"/>
      <c r="E482" s="19"/>
      <c r="F482" s="19"/>
      <c r="G482" s="19"/>
      <c r="H482" s="19"/>
      <c r="I482" s="19"/>
      <c r="J482" s="19"/>
      <c r="K482" s="19" t="str">
        <f>IF(ISBLANK(H482), " ",$K$1-H482)</f>
        <v xml:space="preserve"> </v>
      </c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2:22" x14ac:dyDescent="0.25">
      <c r="B483" s="19"/>
      <c r="C483" s="19"/>
      <c r="D483" s="19"/>
      <c r="E483" s="19"/>
      <c r="F483" s="19"/>
      <c r="G483" s="19"/>
      <c r="H483" s="19"/>
      <c r="I483" s="19"/>
      <c r="J483" s="19"/>
      <c r="K483" s="19" t="str">
        <f>IF(ISBLANK(H483), " ",$K$1-H483)</f>
        <v xml:space="preserve"> </v>
      </c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2:22" x14ac:dyDescent="0.25">
      <c r="B484" s="19"/>
      <c r="C484" s="19"/>
      <c r="D484" s="19"/>
      <c r="E484" s="19"/>
      <c r="F484" s="19"/>
      <c r="G484" s="19"/>
      <c r="H484" s="19"/>
      <c r="I484" s="19"/>
      <c r="J484" s="19"/>
      <c r="K484" s="19" t="str">
        <f>IF(ISBLANK(H484), " ",$K$1-H484)</f>
        <v xml:space="preserve"> </v>
      </c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2:22" x14ac:dyDescent="0.25">
      <c r="B485" s="19"/>
      <c r="C485" s="19"/>
      <c r="D485" s="19"/>
      <c r="E485" s="19"/>
      <c r="F485" s="19"/>
      <c r="G485" s="19"/>
      <c r="H485" s="19"/>
      <c r="I485" s="19"/>
      <c r="J485" s="19"/>
      <c r="K485" s="19" t="str">
        <f>IF(ISBLANK(H485), " ",$K$1-H485)</f>
        <v xml:space="preserve"> </v>
      </c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2:22" x14ac:dyDescent="0.25">
      <c r="B486" s="19"/>
      <c r="C486" s="19"/>
      <c r="D486" s="19"/>
      <c r="E486" s="19"/>
      <c r="F486" s="19"/>
      <c r="G486" s="19"/>
      <c r="H486" s="19"/>
      <c r="I486" s="19"/>
      <c r="J486" s="19"/>
      <c r="K486" s="19" t="str">
        <f>IF(ISBLANK(H486), " ",$K$1-H486)</f>
        <v xml:space="preserve"> </v>
      </c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2:22" x14ac:dyDescent="0.25">
      <c r="B487" s="19"/>
      <c r="C487" s="19"/>
      <c r="D487" s="19"/>
      <c r="E487" s="19"/>
      <c r="F487" s="19"/>
      <c r="G487" s="19"/>
      <c r="H487" s="19"/>
      <c r="I487" s="19"/>
      <c r="J487" s="19"/>
      <c r="K487" s="19" t="str">
        <f>IF(ISBLANK(H487), " ",$K$1-H487)</f>
        <v xml:space="preserve"> </v>
      </c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2:22" x14ac:dyDescent="0.25">
      <c r="B488" s="19"/>
      <c r="C488" s="19"/>
      <c r="D488" s="19"/>
      <c r="E488" s="19"/>
      <c r="F488" s="19"/>
      <c r="G488" s="19"/>
      <c r="H488" s="19"/>
      <c r="I488" s="19"/>
      <c r="J488" s="19"/>
      <c r="K488" s="19" t="str">
        <f>IF(ISBLANK(H488), " ",$K$1-H488)</f>
        <v xml:space="preserve"> </v>
      </c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2:22" x14ac:dyDescent="0.25">
      <c r="B489" s="19"/>
      <c r="C489" s="19"/>
      <c r="D489" s="19"/>
      <c r="E489" s="19"/>
      <c r="F489" s="19"/>
      <c r="G489" s="19"/>
      <c r="H489" s="19"/>
      <c r="I489" s="19"/>
      <c r="J489" s="19"/>
      <c r="K489" s="19" t="str">
        <f>IF(ISBLANK(H489), " ",$K$1-H489)</f>
        <v xml:space="preserve"> </v>
      </c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2:22" x14ac:dyDescent="0.25">
      <c r="B490" s="19"/>
      <c r="C490" s="19"/>
      <c r="D490" s="19"/>
      <c r="E490" s="19"/>
      <c r="F490" s="19"/>
      <c r="G490" s="19"/>
      <c r="H490" s="19"/>
      <c r="I490" s="19"/>
      <c r="J490" s="19"/>
      <c r="K490" s="19" t="str">
        <f>IF(ISBLANK(H490), " ",$K$1-H490)</f>
        <v xml:space="preserve"> </v>
      </c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2:22" x14ac:dyDescent="0.25">
      <c r="B491" s="19"/>
      <c r="C491" s="19"/>
      <c r="D491" s="19"/>
      <c r="E491" s="19"/>
      <c r="F491" s="19"/>
      <c r="G491" s="19"/>
      <c r="H491" s="19"/>
      <c r="I491" s="19"/>
      <c r="J491" s="19"/>
      <c r="K491" s="19" t="str">
        <f>IF(ISBLANK(H491), " ",$K$1-H491)</f>
        <v xml:space="preserve"> </v>
      </c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2:22" x14ac:dyDescent="0.25">
      <c r="B492" s="19"/>
      <c r="C492" s="19"/>
      <c r="D492" s="19"/>
      <c r="E492" s="19"/>
      <c r="F492" s="19"/>
      <c r="G492" s="19"/>
      <c r="H492" s="19"/>
      <c r="I492" s="19"/>
      <c r="J492" s="19"/>
      <c r="K492" s="19" t="str">
        <f>IF(ISBLANK(H492), " ",$K$1-H492)</f>
        <v xml:space="preserve"> </v>
      </c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2:22" x14ac:dyDescent="0.25">
      <c r="B493" s="19"/>
      <c r="C493" s="19"/>
      <c r="D493" s="19"/>
      <c r="E493" s="19"/>
      <c r="F493" s="19"/>
      <c r="G493" s="19"/>
      <c r="H493" s="19"/>
      <c r="I493" s="19"/>
      <c r="J493" s="19"/>
      <c r="K493" s="19" t="str">
        <f>IF(ISBLANK(H493), " ",$K$1-H493)</f>
        <v xml:space="preserve"> </v>
      </c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2:22" x14ac:dyDescent="0.25">
      <c r="B494" s="19"/>
      <c r="C494" s="19"/>
      <c r="D494" s="19"/>
      <c r="E494" s="19"/>
      <c r="F494" s="19"/>
      <c r="G494" s="19"/>
      <c r="H494" s="19"/>
      <c r="I494" s="19"/>
      <c r="J494" s="19"/>
      <c r="K494" s="19" t="str">
        <f>IF(ISBLANK(H494), " ",$K$1-H494)</f>
        <v xml:space="preserve"> </v>
      </c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2:22" x14ac:dyDescent="0.25">
      <c r="B495" s="19"/>
      <c r="C495" s="19"/>
      <c r="D495" s="19"/>
      <c r="E495" s="19"/>
      <c r="F495" s="19"/>
      <c r="G495" s="19"/>
      <c r="H495" s="19"/>
      <c r="I495" s="19"/>
      <c r="J495" s="19"/>
      <c r="K495" s="19" t="str">
        <f>IF(ISBLANK(H495), " ",$K$1-H495)</f>
        <v xml:space="preserve"> </v>
      </c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2:22" x14ac:dyDescent="0.25">
      <c r="B496" s="19"/>
      <c r="C496" s="19"/>
      <c r="D496" s="19"/>
      <c r="E496" s="19"/>
      <c r="F496" s="19"/>
      <c r="G496" s="19"/>
      <c r="H496" s="19"/>
      <c r="I496" s="19"/>
      <c r="J496" s="19"/>
      <c r="K496" s="19" t="str">
        <f>IF(ISBLANK(H496), " ",$K$1-H496)</f>
        <v xml:space="preserve"> </v>
      </c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2:22" x14ac:dyDescent="0.25">
      <c r="B497" s="19"/>
      <c r="C497" s="19"/>
      <c r="D497" s="19"/>
      <c r="E497" s="19"/>
      <c r="F497" s="19"/>
      <c r="G497" s="19"/>
      <c r="H497" s="19"/>
      <c r="I497" s="19"/>
      <c r="J497" s="19"/>
      <c r="K497" s="19" t="str">
        <f>IF(ISBLANK(H497), " ",$K$1-H497)</f>
        <v xml:space="preserve"> </v>
      </c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2:22" x14ac:dyDescent="0.25">
      <c r="B498" s="19"/>
      <c r="C498" s="19"/>
      <c r="D498" s="19"/>
      <c r="E498" s="19"/>
      <c r="F498" s="19"/>
      <c r="G498" s="19"/>
      <c r="H498" s="19"/>
      <c r="I498" s="19"/>
      <c r="J498" s="19"/>
      <c r="K498" s="19" t="str">
        <f>IF(ISBLANK(H498), " ",$K$1-H498)</f>
        <v xml:space="preserve"> </v>
      </c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2:22" x14ac:dyDescent="0.25">
      <c r="B499" s="19"/>
      <c r="C499" s="19"/>
      <c r="D499" s="19"/>
      <c r="E499" s="19"/>
      <c r="F499" s="19"/>
      <c r="G499" s="19"/>
      <c r="H499" s="19"/>
      <c r="I499" s="19"/>
      <c r="J499" s="19"/>
      <c r="K499" s="19" t="str">
        <f>IF(ISBLANK(H499), " ",$K$1-H499)</f>
        <v xml:space="preserve"> </v>
      </c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2:22" x14ac:dyDescent="0.25">
      <c r="B500" s="19"/>
      <c r="C500" s="19"/>
      <c r="D500" s="19"/>
      <c r="E500" s="19"/>
      <c r="F500" s="19"/>
      <c r="G500" s="19"/>
      <c r="H500" s="19"/>
      <c r="I500" s="19"/>
      <c r="J500" s="19"/>
      <c r="K500" s="19" t="str">
        <f>IF(ISBLANK(H500), " ",$K$1-H500)</f>
        <v xml:space="preserve"> </v>
      </c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2:22" x14ac:dyDescent="0.25">
      <c r="K501" s="54"/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C4B98-4C1D-4418-8F84-96213E65ED0B}">
  <dimension ref="A1:W500"/>
  <sheetViews>
    <sheetView workbookViewId="0">
      <selection activeCell="R3" sqref="B3:R3"/>
    </sheetView>
  </sheetViews>
  <sheetFormatPr defaultRowHeight="15" x14ac:dyDescent="0.25"/>
  <cols>
    <col min="2" max="3" width="16.42578125" customWidth="1"/>
    <col min="4" max="4" width="16.7109375" customWidth="1"/>
    <col min="5" max="5" width="15.5703125" customWidth="1"/>
    <col min="6" max="6" width="15.140625" customWidth="1"/>
    <col min="7" max="7" width="15.85546875" customWidth="1"/>
    <col min="8" max="8" width="13.7109375" customWidth="1"/>
    <col min="9" max="9" width="14.5703125" customWidth="1"/>
    <col min="10" max="10" width="14.28515625" customWidth="1"/>
    <col min="11" max="11" width="9.140625" style="2"/>
    <col min="12" max="12" width="11.140625" customWidth="1"/>
  </cols>
  <sheetData>
    <row r="1" spans="1:23" ht="36" customHeight="1" thickBot="1" x14ac:dyDescent="0.3">
      <c r="A1" s="1" t="s">
        <v>25</v>
      </c>
      <c r="K1" s="3"/>
    </row>
    <row r="2" spans="1:23" ht="15.75" thickBot="1" x14ac:dyDescent="0.3">
      <c r="B2" s="49" t="s">
        <v>47</v>
      </c>
      <c r="C2" s="50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44" t="s">
        <v>77</v>
      </c>
      <c r="I2" s="51" t="s">
        <v>12</v>
      </c>
      <c r="J2" s="51" t="s">
        <v>20</v>
      </c>
      <c r="K2" s="44" t="s">
        <v>79</v>
      </c>
      <c r="L2" s="44" t="s">
        <v>81</v>
      </c>
      <c r="M2" s="44" t="s">
        <v>83</v>
      </c>
      <c r="N2" s="44" t="s">
        <v>84</v>
      </c>
      <c r="O2" s="44" t="s">
        <v>78</v>
      </c>
      <c r="P2" s="45" t="s">
        <v>82</v>
      </c>
      <c r="Q2" s="56" t="s">
        <v>10</v>
      </c>
      <c r="R2" s="56" t="s">
        <v>80</v>
      </c>
      <c r="S2" s="56" t="s">
        <v>30</v>
      </c>
      <c r="T2" s="56" t="s">
        <v>45</v>
      </c>
      <c r="U2" s="56" t="s">
        <v>43</v>
      </c>
      <c r="V2" s="56" t="s">
        <v>44</v>
      </c>
      <c r="W2" s="56" t="s">
        <v>51</v>
      </c>
    </row>
    <row r="3" spans="1:23" x14ac:dyDescent="0.25">
      <c r="B3" s="76" t="s">
        <v>73</v>
      </c>
      <c r="C3" s="76"/>
      <c r="D3" s="76" t="s">
        <v>74</v>
      </c>
      <c r="E3" s="76"/>
      <c r="F3" s="76"/>
      <c r="G3" s="76"/>
      <c r="H3" s="76"/>
      <c r="I3" s="76" t="s">
        <v>21</v>
      </c>
      <c r="J3" s="76"/>
      <c r="K3" s="76"/>
      <c r="L3" s="76"/>
      <c r="M3" s="76"/>
      <c r="N3" s="76"/>
      <c r="O3" s="76"/>
      <c r="P3" s="76"/>
      <c r="Q3" s="86"/>
      <c r="R3" s="86"/>
      <c r="S3" s="76" t="s">
        <v>65</v>
      </c>
      <c r="T3" s="76" t="s">
        <v>88</v>
      </c>
      <c r="U3" s="76"/>
      <c r="V3" s="76"/>
      <c r="W3" s="76"/>
    </row>
    <row r="4" spans="1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84"/>
      <c r="T4" s="84"/>
      <c r="U4" s="84"/>
      <c r="V4" s="84"/>
      <c r="W4" s="84"/>
    </row>
    <row r="5" spans="1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2:23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2:23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2:23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2:23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2:23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2:23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2:23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2:23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2:23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2:23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2:23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2:23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2:23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2:23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2:23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2:23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2:23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2:23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2:23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2:23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2:23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2:23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2:23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2:23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2:23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2:23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2:23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2:23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2:23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2:23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2:23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2:23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2:23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2:23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2:23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2:23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2:23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2:23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3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3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2:23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2:23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2:23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2:23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2:23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2:23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2:23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2:23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2:23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2:23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2:23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2:23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2:23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2:23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2:23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2:23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2:23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2:23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2:23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2:23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2:23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2:23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2:23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2:23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2:23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2:23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2:23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2:23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2:23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2:23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2:23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2:23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2:23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2:23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2:23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2:23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2:23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2:23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2:23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2:23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2:23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2:23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2:23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2:23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2:23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2:23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2:23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2:23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2:23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2:23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2:23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2:23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2:23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2:23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2:23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2:23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2:23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2:23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2:23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2:23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2:23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2:23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2:23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2:23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2:23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2:23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2:23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2:23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2:23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2:23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2:23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2:23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2:23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2:23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2:23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2:23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2:23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2:23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2:23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2:23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2:23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2:23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2:23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2:23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2:23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2:23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2:23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2:23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2:23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2:23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2:23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2:23" x14ac:dyDescent="0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2:23" x14ac:dyDescent="0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2:23" x14ac:dyDescent="0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2:23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2:23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2:23" x14ac:dyDescent="0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2:23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2:23" x14ac:dyDescent="0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2:23" x14ac:dyDescent="0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2:23" x14ac:dyDescent="0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2:23" x14ac:dyDescent="0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2:23" x14ac:dyDescent="0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2:23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2:23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2:23" x14ac:dyDescent="0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2:23" x14ac:dyDescent="0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2:23" x14ac:dyDescent="0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2:23" x14ac:dyDescent="0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2:23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2:23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2:23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2:23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2:23" x14ac:dyDescent="0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2:23" x14ac:dyDescent="0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2:23" x14ac:dyDescent="0.2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2:23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2:23" x14ac:dyDescent="0.2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2:23" x14ac:dyDescent="0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2:23" x14ac:dyDescent="0.2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2:23" x14ac:dyDescent="0.2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2:23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2:23" x14ac:dyDescent="0.2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2:23" x14ac:dyDescent="0.2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2:23" x14ac:dyDescent="0.2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2:23" x14ac:dyDescent="0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2:23" x14ac:dyDescent="0.2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2:23" x14ac:dyDescent="0.2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2:23" x14ac:dyDescent="0.2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2:23" x14ac:dyDescent="0.2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2:23" x14ac:dyDescent="0.2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2:23" x14ac:dyDescent="0.2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2:23" x14ac:dyDescent="0.2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2:23" x14ac:dyDescent="0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2:23" x14ac:dyDescent="0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2:23" x14ac:dyDescent="0.2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2:23" x14ac:dyDescent="0.2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2:23" x14ac:dyDescent="0.2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2:23" x14ac:dyDescent="0.2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2:23" x14ac:dyDescent="0.2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2:23" x14ac:dyDescent="0.2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2:23" x14ac:dyDescent="0.2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2:23" x14ac:dyDescent="0.2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2:23" x14ac:dyDescent="0.2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2:23" x14ac:dyDescent="0.2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2:23" x14ac:dyDescent="0.2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2:23" x14ac:dyDescent="0.2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2:23" x14ac:dyDescent="0.2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2:23" x14ac:dyDescent="0.2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2:23" x14ac:dyDescent="0.2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2:23" x14ac:dyDescent="0.2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2:23" x14ac:dyDescent="0.2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2:23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2:23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2:23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2:23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2:23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2:23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2:23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2:23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2:23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2:23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2:23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2:23" x14ac:dyDescent="0.2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2:23" x14ac:dyDescent="0.2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2:23" x14ac:dyDescent="0.2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2:23" x14ac:dyDescent="0.2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2:23" x14ac:dyDescent="0.2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2:23" x14ac:dyDescent="0.2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2:23" x14ac:dyDescent="0.2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2:23" x14ac:dyDescent="0.2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2:23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2:23" x14ac:dyDescent="0.2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2:23" x14ac:dyDescent="0.2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2:23" x14ac:dyDescent="0.2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2:23" x14ac:dyDescent="0.2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2:23" x14ac:dyDescent="0.2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2:23" x14ac:dyDescent="0.2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2:23" x14ac:dyDescent="0.2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2:23" x14ac:dyDescent="0.2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2:23" x14ac:dyDescent="0.2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2:23" x14ac:dyDescent="0.2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2:23" x14ac:dyDescent="0.2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2:23" x14ac:dyDescent="0.2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2:23" x14ac:dyDescent="0.2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2:23" x14ac:dyDescent="0.2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2:23" x14ac:dyDescent="0.2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2:23" x14ac:dyDescent="0.2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2:23" x14ac:dyDescent="0.2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2:23" x14ac:dyDescent="0.2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2:23" x14ac:dyDescent="0.2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2:23" x14ac:dyDescent="0.2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2:23" x14ac:dyDescent="0.2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2:23" x14ac:dyDescent="0.2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2:23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2:23" x14ac:dyDescent="0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2:23" x14ac:dyDescent="0.2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2:23" x14ac:dyDescent="0.2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2:23" x14ac:dyDescent="0.2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2:23" x14ac:dyDescent="0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2:23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2:23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2:23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2:23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2:23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2:23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2:23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2:23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2:23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2:23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2:23" x14ac:dyDescent="0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2:23" x14ac:dyDescent="0.2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2:23" x14ac:dyDescent="0.2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2:23" x14ac:dyDescent="0.2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2:23" x14ac:dyDescent="0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2:23" x14ac:dyDescent="0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2:23" x14ac:dyDescent="0.2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2:23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2:23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2:23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2:23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2:23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2:23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2:23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2:23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2:23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2:23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2:23" x14ac:dyDescent="0.2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2:23" x14ac:dyDescent="0.2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2:23" x14ac:dyDescent="0.2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2:23" x14ac:dyDescent="0.2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2:23" x14ac:dyDescent="0.2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2:23" x14ac:dyDescent="0.2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2:23" x14ac:dyDescent="0.2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2:23" x14ac:dyDescent="0.2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2:23" x14ac:dyDescent="0.2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2:23" x14ac:dyDescent="0.2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2:23" x14ac:dyDescent="0.2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2:23" x14ac:dyDescent="0.2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2:23" x14ac:dyDescent="0.2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2:23" x14ac:dyDescent="0.2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2:23" x14ac:dyDescent="0.2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2:23" x14ac:dyDescent="0.2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2:23" x14ac:dyDescent="0.2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2:23" x14ac:dyDescent="0.2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2:23" x14ac:dyDescent="0.2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2:23" x14ac:dyDescent="0.2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2:23" x14ac:dyDescent="0.2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2:23" x14ac:dyDescent="0.2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2:23" x14ac:dyDescent="0.2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2:23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2:23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2:23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2:23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2:23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2:23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2:23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2:23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2:23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2:23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2:23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2:23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2:23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2:23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2:23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2:23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2:23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2:23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2:23" x14ac:dyDescent="0.2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2:23" x14ac:dyDescent="0.2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2:23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2:23" x14ac:dyDescent="0.2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2:23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2:23" x14ac:dyDescent="0.2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2:23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2:23" x14ac:dyDescent="0.2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2:23" x14ac:dyDescent="0.2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2:23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2:23" x14ac:dyDescent="0.2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2:23" x14ac:dyDescent="0.2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2:23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2:23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2:23" x14ac:dyDescent="0.2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2:23" x14ac:dyDescent="0.2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2:23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2:23" x14ac:dyDescent="0.2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2:23" x14ac:dyDescent="0.2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2:23" x14ac:dyDescent="0.2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2:23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2:23" x14ac:dyDescent="0.2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2:23" x14ac:dyDescent="0.2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2:23" x14ac:dyDescent="0.2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2:23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2:23" x14ac:dyDescent="0.2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2:23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2:23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2:23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2:23" x14ac:dyDescent="0.2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2:23" x14ac:dyDescent="0.2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2:23" x14ac:dyDescent="0.2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2:23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2:23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2:23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2:23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2:23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2:23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2:23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2:23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2:23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2:23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2:23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2:23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2:23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spans="2:23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spans="2:23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2:23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2:23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2:23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2:23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2:23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2:23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spans="2:23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spans="2:23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spans="2:23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spans="2:23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spans="2:23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2:23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2:23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2:23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2:23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2:23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2:23" x14ac:dyDescent="0.2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2:23" x14ac:dyDescent="0.2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2:23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2:23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2:23" x14ac:dyDescent="0.2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2:23" x14ac:dyDescent="0.2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2:23" x14ac:dyDescent="0.2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2:23" x14ac:dyDescent="0.2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2:23" x14ac:dyDescent="0.2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spans="2:23" x14ac:dyDescent="0.2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spans="2:23" x14ac:dyDescent="0.2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spans="2:23" x14ac:dyDescent="0.2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</row>
    <row r="425" spans="2:23" x14ac:dyDescent="0.2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</row>
    <row r="426" spans="2:23" x14ac:dyDescent="0.2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</row>
    <row r="427" spans="2:23" x14ac:dyDescent="0.2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</row>
    <row r="428" spans="2:23" x14ac:dyDescent="0.2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</row>
    <row r="429" spans="2:23" x14ac:dyDescent="0.2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</row>
    <row r="430" spans="2:23" x14ac:dyDescent="0.2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spans="2:23" x14ac:dyDescent="0.2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2:23" x14ac:dyDescent="0.2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</row>
    <row r="433" spans="2:23" x14ac:dyDescent="0.2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</row>
    <row r="434" spans="2:23" x14ac:dyDescent="0.2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</row>
    <row r="435" spans="2:23" x14ac:dyDescent="0.2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</row>
    <row r="436" spans="2:23" x14ac:dyDescent="0.2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</row>
    <row r="437" spans="2:23" x14ac:dyDescent="0.2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</row>
    <row r="438" spans="2:23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</row>
    <row r="439" spans="2:23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</row>
    <row r="440" spans="2:23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</row>
    <row r="441" spans="2:23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</row>
    <row r="442" spans="2:23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</row>
    <row r="443" spans="2:23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</row>
    <row r="444" spans="2:23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</row>
    <row r="445" spans="2:23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</row>
    <row r="446" spans="2:23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</row>
    <row r="447" spans="2:23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</row>
    <row r="448" spans="2:23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</row>
    <row r="449" spans="2:23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</row>
    <row r="450" spans="2:23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</row>
    <row r="451" spans="2:23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</row>
    <row r="452" spans="2:23" x14ac:dyDescent="0.2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spans="2:23" x14ac:dyDescent="0.2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</row>
    <row r="454" spans="2:23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</row>
    <row r="455" spans="2:23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</row>
    <row r="456" spans="2:23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</row>
    <row r="457" spans="2:23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</row>
    <row r="458" spans="2:23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</row>
    <row r="459" spans="2:23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</row>
    <row r="460" spans="2:23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</row>
    <row r="461" spans="2:23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</row>
    <row r="462" spans="2:23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</row>
    <row r="463" spans="2:23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</row>
    <row r="464" spans="2:23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</row>
    <row r="465" spans="2:23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</row>
    <row r="466" spans="2:23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</row>
    <row r="467" spans="2:23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</row>
    <row r="468" spans="2:23" x14ac:dyDescent="0.2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</row>
    <row r="469" spans="2:23" x14ac:dyDescent="0.2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</row>
    <row r="470" spans="2:23" x14ac:dyDescent="0.2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</row>
    <row r="471" spans="2:23" x14ac:dyDescent="0.2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</row>
    <row r="472" spans="2:23" x14ac:dyDescent="0.2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</row>
    <row r="473" spans="2:23" x14ac:dyDescent="0.2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</row>
    <row r="474" spans="2:23" x14ac:dyDescent="0.2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</row>
    <row r="475" spans="2:23" x14ac:dyDescent="0.2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</row>
    <row r="476" spans="2:23" x14ac:dyDescent="0.2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</row>
    <row r="477" spans="2:23" x14ac:dyDescent="0.2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</row>
    <row r="478" spans="2:23" x14ac:dyDescent="0.25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</row>
    <row r="479" spans="2:23" x14ac:dyDescent="0.25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</row>
    <row r="480" spans="2:23" x14ac:dyDescent="0.25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</row>
    <row r="481" spans="2:23" x14ac:dyDescent="0.25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</row>
    <row r="482" spans="2:23" x14ac:dyDescent="0.25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</row>
    <row r="483" spans="2:23" x14ac:dyDescent="0.25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</row>
    <row r="484" spans="2:23" x14ac:dyDescent="0.25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</row>
    <row r="485" spans="2:23" x14ac:dyDescent="0.25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</row>
    <row r="486" spans="2:23" x14ac:dyDescent="0.25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</row>
    <row r="487" spans="2:23" x14ac:dyDescent="0.25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</row>
    <row r="488" spans="2:23" x14ac:dyDescent="0.25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</row>
    <row r="489" spans="2:23" x14ac:dyDescent="0.25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</row>
    <row r="490" spans="2:23" x14ac:dyDescent="0.25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</row>
    <row r="491" spans="2:23" x14ac:dyDescent="0.25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</row>
    <row r="492" spans="2:23" x14ac:dyDescent="0.25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</row>
    <row r="493" spans="2:23" x14ac:dyDescent="0.25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</row>
    <row r="494" spans="2:23" x14ac:dyDescent="0.25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spans="2:23" x14ac:dyDescent="0.25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spans="2:23" x14ac:dyDescent="0.25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spans="2:23" x14ac:dyDescent="0.25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spans="2:23" x14ac:dyDescent="0.25"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2:23" x14ac:dyDescent="0.25"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spans="2:23" x14ac:dyDescent="0.25"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27"/>
      <c r="R500" s="27"/>
      <c r="S500" s="27"/>
      <c r="T500" s="27"/>
      <c r="U500" s="27"/>
      <c r="V500" s="27"/>
      <c r="W500" s="27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FF830-645D-46BC-B181-05FF951EB14A}">
  <dimension ref="A1:U500"/>
  <sheetViews>
    <sheetView workbookViewId="0">
      <selection activeCell="Q4" sqref="B3:Q4"/>
    </sheetView>
  </sheetViews>
  <sheetFormatPr defaultRowHeight="15" x14ac:dyDescent="0.25"/>
  <cols>
    <col min="2" max="3" width="16.42578125" customWidth="1"/>
    <col min="4" max="4" width="16.7109375" customWidth="1"/>
    <col min="5" max="5" width="15.5703125" customWidth="1"/>
    <col min="6" max="6" width="15.140625" customWidth="1"/>
    <col min="7" max="7" width="15.85546875" customWidth="1"/>
    <col min="8" max="8" width="13.7109375" customWidth="1"/>
    <col min="9" max="9" width="14.5703125" customWidth="1"/>
    <col min="10" max="10" width="14.28515625" customWidth="1"/>
    <col min="11" max="11" width="17.85546875" style="2" customWidth="1"/>
    <col min="12" max="12" width="16.28515625" customWidth="1"/>
    <col min="14" max="14" width="14.28515625" customWidth="1"/>
  </cols>
  <sheetData>
    <row r="1" spans="1:21" ht="36" customHeight="1" thickBot="1" x14ac:dyDescent="0.3">
      <c r="A1" s="1" t="s">
        <v>24</v>
      </c>
      <c r="K1" s="3">
        <v>2022</v>
      </c>
    </row>
    <row r="2" spans="1:21" x14ac:dyDescent="0.25">
      <c r="B2" s="49" t="s">
        <v>47</v>
      </c>
      <c r="C2" s="50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44" t="s">
        <v>77</v>
      </c>
      <c r="I2" s="51" t="s">
        <v>12</v>
      </c>
      <c r="J2" s="51" t="s">
        <v>20</v>
      </c>
      <c r="K2" s="44" t="s">
        <v>79</v>
      </c>
      <c r="L2" s="44" t="s">
        <v>81</v>
      </c>
      <c r="M2" s="44" t="s">
        <v>76</v>
      </c>
      <c r="N2" s="44" t="s">
        <v>78</v>
      </c>
      <c r="O2" s="45" t="s">
        <v>82</v>
      </c>
      <c r="P2" s="51" t="s">
        <v>80</v>
      </c>
      <c r="Q2" s="52" t="s">
        <v>30</v>
      </c>
      <c r="R2" s="52" t="s">
        <v>45</v>
      </c>
      <c r="S2" s="52" t="s">
        <v>43</v>
      </c>
      <c r="T2" s="52" t="s">
        <v>44</v>
      </c>
      <c r="U2" s="53" t="s">
        <v>51</v>
      </c>
    </row>
    <row r="3" spans="1:21" x14ac:dyDescent="0.25">
      <c r="B3" s="76" t="s">
        <v>66</v>
      </c>
      <c r="C3" s="76"/>
      <c r="D3" s="85" t="s">
        <v>67</v>
      </c>
      <c r="E3" s="76" t="s">
        <v>68</v>
      </c>
      <c r="F3" s="76">
        <v>390153</v>
      </c>
      <c r="G3" s="76"/>
      <c r="H3" s="76"/>
      <c r="I3" s="76"/>
      <c r="J3" s="76" t="s">
        <v>21</v>
      </c>
      <c r="K3" s="76" t="str">
        <f t="shared" ref="K3:K66" si="0">IF(ISBLANK(H3), " ",$K$1-H3)</f>
        <v xml:space="preserve"> </v>
      </c>
      <c r="L3" s="76"/>
      <c r="M3" s="76"/>
      <c r="N3" s="76"/>
      <c r="O3" s="76"/>
      <c r="P3" s="76"/>
      <c r="Q3" s="76" t="s">
        <v>65</v>
      </c>
      <c r="R3" s="76" t="s">
        <v>88</v>
      </c>
      <c r="S3" s="76"/>
      <c r="T3" s="76"/>
      <c r="U3" s="76"/>
    </row>
    <row r="4" spans="1:21" x14ac:dyDescent="0.25">
      <c r="B4" s="76" t="s">
        <v>69</v>
      </c>
      <c r="C4" s="76"/>
      <c r="D4" s="76" t="s">
        <v>70</v>
      </c>
      <c r="E4" s="76" t="s">
        <v>71</v>
      </c>
      <c r="F4" s="76" t="s">
        <v>72</v>
      </c>
      <c r="G4" s="76"/>
      <c r="H4" s="76"/>
      <c r="I4" s="76"/>
      <c r="J4" s="76" t="s">
        <v>21</v>
      </c>
      <c r="K4" s="76" t="str">
        <f t="shared" si="0"/>
        <v xml:space="preserve"> </v>
      </c>
      <c r="L4" s="76"/>
      <c r="M4" s="76"/>
      <c r="N4" s="76"/>
      <c r="O4" s="76"/>
      <c r="P4" s="76"/>
      <c r="Q4" s="76" t="s">
        <v>87</v>
      </c>
      <c r="R4" s="76" t="s">
        <v>88</v>
      </c>
      <c r="S4" s="76"/>
      <c r="T4" s="76"/>
      <c r="U4" s="76"/>
    </row>
    <row r="5" spans="1:21" x14ac:dyDescent="0.25">
      <c r="B5" s="19"/>
      <c r="C5" s="19"/>
      <c r="D5" s="19"/>
      <c r="E5" s="19"/>
      <c r="F5" s="19"/>
      <c r="G5" s="19"/>
      <c r="H5" s="19"/>
      <c r="I5" s="2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x14ac:dyDescent="0.25">
      <c r="B7" s="19"/>
      <c r="C7" s="19"/>
      <c r="D7" s="19"/>
      <c r="E7" s="1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x14ac:dyDescent="0.25">
      <c r="B12" s="19"/>
      <c r="C12" s="19"/>
      <c r="D12" s="19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 t="str">
        <f t="shared" si="0"/>
        <v xml:space="preserve"> 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 t="str">
        <f t="shared" si="0"/>
        <v xml:space="preserve"> 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 t="str">
        <f t="shared" si="0"/>
        <v xml:space="preserve"> 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 t="str">
        <f t="shared" si="0"/>
        <v xml:space="preserve"> 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2:2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 t="str">
        <f t="shared" si="0"/>
        <v xml:space="preserve"> 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 t="str">
        <f t="shared" si="0"/>
        <v xml:space="preserve"> 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2:2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 t="str">
        <f t="shared" si="0"/>
        <v xml:space="preserve"> 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 t="str">
        <f t="shared" si="0"/>
        <v xml:space="preserve"> 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2:2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 t="str">
        <f t="shared" si="0"/>
        <v xml:space="preserve"> 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 t="str">
        <f t="shared" si="0"/>
        <v xml:space="preserve"> 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2:2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 t="str">
        <f t="shared" si="0"/>
        <v xml:space="preserve"> 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2:2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 t="str">
        <f t="shared" si="0"/>
        <v xml:space="preserve"> 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2:2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 t="str">
        <f t="shared" si="0"/>
        <v xml:space="preserve"> 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 t="str">
        <f t="shared" si="0"/>
        <v xml:space="preserve"> 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2:2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 t="str">
        <f t="shared" si="0"/>
        <v xml:space="preserve"> 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2:2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 t="str">
        <f t="shared" si="0"/>
        <v xml:space="preserve"> 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2:2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 t="str">
        <f t="shared" si="0"/>
        <v xml:space="preserve"> 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2:2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 t="str">
        <f t="shared" si="0"/>
        <v xml:space="preserve"> 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2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 t="str">
        <f t="shared" si="0"/>
        <v xml:space="preserve"> 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2:21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 t="str">
        <f t="shared" si="0"/>
        <v xml:space="preserve"> 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2:2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 t="str">
        <f t="shared" si="0"/>
        <v xml:space="preserve"> 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2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 t="str">
        <f t="shared" si="0"/>
        <v xml:space="preserve"> 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2:2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 t="str">
        <f t="shared" si="0"/>
        <v xml:space="preserve"> 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2:2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 t="str">
        <f t="shared" si="0"/>
        <v xml:space="preserve"> 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2:21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 t="str">
        <f t="shared" si="0"/>
        <v xml:space="preserve"> 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2:21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 t="str">
        <f t="shared" si="0"/>
        <v xml:space="preserve"> 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2:2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 t="str">
        <f t="shared" si="0"/>
        <v xml:space="preserve"> 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2:2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 t="str">
        <f t="shared" si="0"/>
        <v xml:space="preserve"> 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2:21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 t="str">
        <f t="shared" si="0"/>
        <v xml:space="preserve"> 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2:21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 t="str">
        <f t="shared" si="0"/>
        <v xml:space="preserve"> 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2:2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 t="str">
        <f t="shared" si="0"/>
        <v xml:space="preserve"> 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2:21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 t="str">
        <f t="shared" si="0"/>
        <v xml:space="preserve"> 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2:21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 t="str">
        <f t="shared" si="0"/>
        <v xml:space="preserve"> 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2:21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 t="str">
        <f t="shared" si="0"/>
        <v xml:space="preserve"> 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2:2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 t="str">
        <f t="shared" si="0"/>
        <v xml:space="preserve"> 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 t="str">
        <f t="shared" si="0"/>
        <v xml:space="preserve"> 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 t="str">
        <f t="shared" si="0"/>
        <v xml:space="preserve"> 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 t="str">
        <f t="shared" si="0"/>
        <v xml:space="preserve"> 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2:2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 t="str">
        <f t="shared" si="0"/>
        <v xml:space="preserve"> 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2:21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 t="str">
        <f t="shared" si="0"/>
        <v xml:space="preserve"> 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2:2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 t="str">
        <f t="shared" si="0"/>
        <v xml:space="preserve"> 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2:21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 t="str">
        <f t="shared" si="0"/>
        <v xml:space="preserve"> 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2:21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 t="str">
        <f t="shared" si="0"/>
        <v xml:space="preserve"> 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 t="str">
        <f t="shared" si="0"/>
        <v xml:space="preserve"> 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 t="str">
        <f t="shared" si="0"/>
        <v xml:space="preserve"> 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 t="str">
        <f t="shared" si="0"/>
        <v xml:space="preserve"> 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 t="str">
        <f t="shared" si="0"/>
        <v xml:space="preserve"> 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 t="str">
        <f t="shared" si="0"/>
        <v xml:space="preserve"> 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 t="str">
        <f t="shared" si="0"/>
        <v xml:space="preserve"> 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2:2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 t="str">
        <f t="shared" si="0"/>
        <v xml:space="preserve"> 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2:21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 t="str">
        <f t="shared" si="0"/>
        <v xml:space="preserve"> 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2:21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 t="str">
        <f t="shared" si="0"/>
        <v xml:space="preserve"> 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2:21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 t="str">
        <f t="shared" si="0"/>
        <v xml:space="preserve"> 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2:21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 t="str">
        <f t="shared" si="0"/>
        <v xml:space="preserve"> 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2:21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 t="str">
        <f t="shared" ref="K67:K130" si="1">IF(ISBLANK(H67), " ",$K$1-H67)</f>
        <v xml:space="preserve"> 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2:21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 t="str">
        <f t="shared" si="1"/>
        <v xml:space="preserve"> 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2:21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 t="str">
        <f t="shared" si="1"/>
        <v xml:space="preserve"> 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2:21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 t="str">
        <f t="shared" si="1"/>
        <v xml:space="preserve"> 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2:21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 t="str">
        <f t="shared" si="1"/>
        <v xml:space="preserve"> 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2:21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 t="str">
        <f t="shared" si="1"/>
        <v xml:space="preserve"> 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2:21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 t="str">
        <f t="shared" si="1"/>
        <v xml:space="preserve"> 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2:21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 t="str">
        <f t="shared" si="1"/>
        <v xml:space="preserve"> 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2:21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 t="str">
        <f t="shared" si="1"/>
        <v xml:space="preserve"> 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2:21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 t="str">
        <f t="shared" si="1"/>
        <v xml:space="preserve"> 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2:21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 t="str">
        <f t="shared" si="1"/>
        <v xml:space="preserve"> 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2:21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 t="str">
        <f t="shared" si="1"/>
        <v xml:space="preserve"> 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2:21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 t="str">
        <f t="shared" si="1"/>
        <v xml:space="preserve"> 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2:21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 t="str">
        <f t="shared" si="1"/>
        <v xml:space="preserve"> 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 t="str">
        <f t="shared" si="1"/>
        <v xml:space="preserve"> 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 t="str">
        <f t="shared" si="1"/>
        <v xml:space="preserve"> 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 t="str">
        <f t="shared" si="1"/>
        <v xml:space="preserve"> 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 t="str">
        <f t="shared" si="1"/>
        <v xml:space="preserve"> 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 t="str">
        <f t="shared" si="1"/>
        <v xml:space="preserve"> 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 t="str">
        <f t="shared" si="1"/>
        <v xml:space="preserve"> 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 t="str">
        <f t="shared" si="1"/>
        <v xml:space="preserve"> 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 t="str">
        <f t="shared" si="1"/>
        <v xml:space="preserve"> 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 t="str">
        <f t="shared" si="1"/>
        <v xml:space="preserve"> 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 t="str">
        <f t="shared" si="1"/>
        <v xml:space="preserve"> 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 t="str">
        <f t="shared" si="1"/>
        <v xml:space="preserve"> 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 t="str">
        <f t="shared" si="1"/>
        <v xml:space="preserve"> 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 t="str">
        <f t="shared" si="1"/>
        <v xml:space="preserve"> 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 t="str">
        <f t="shared" si="1"/>
        <v xml:space="preserve"> 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 t="str">
        <f t="shared" si="1"/>
        <v xml:space="preserve"> 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 t="str">
        <f t="shared" si="1"/>
        <v xml:space="preserve"> 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 t="str">
        <f t="shared" si="1"/>
        <v xml:space="preserve"> 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 t="str">
        <f t="shared" si="1"/>
        <v xml:space="preserve"> 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 t="str">
        <f t="shared" si="1"/>
        <v xml:space="preserve"> 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 t="str">
        <f t="shared" si="1"/>
        <v xml:space="preserve"> 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 t="str">
        <f t="shared" si="1"/>
        <v xml:space="preserve"> 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 t="str">
        <f t="shared" si="1"/>
        <v xml:space="preserve"> 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 t="str">
        <f t="shared" si="1"/>
        <v xml:space="preserve"> 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 t="str">
        <f t="shared" si="1"/>
        <v xml:space="preserve"> 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 t="str">
        <f t="shared" si="1"/>
        <v xml:space="preserve"> 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 t="str">
        <f t="shared" si="1"/>
        <v xml:space="preserve"> 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 t="str">
        <f t="shared" si="1"/>
        <v xml:space="preserve"> 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2:21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 t="str">
        <f t="shared" si="1"/>
        <v xml:space="preserve"> 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2:21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 t="str">
        <f t="shared" si="1"/>
        <v xml:space="preserve"> 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2:21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 t="str">
        <f t="shared" si="1"/>
        <v xml:space="preserve"> 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2:21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 t="str">
        <f t="shared" si="1"/>
        <v xml:space="preserve"> 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2:21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 t="str">
        <f t="shared" si="1"/>
        <v xml:space="preserve"> 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2:21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 t="str">
        <f t="shared" si="1"/>
        <v xml:space="preserve"> 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2:21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 t="str">
        <f t="shared" si="1"/>
        <v xml:space="preserve"> 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2:21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 t="str">
        <f t="shared" si="1"/>
        <v xml:space="preserve"> 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2:21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 t="str">
        <f t="shared" si="1"/>
        <v xml:space="preserve"> 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2:21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 t="str">
        <f t="shared" si="1"/>
        <v xml:space="preserve"> 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2:21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 t="str">
        <f t="shared" si="1"/>
        <v xml:space="preserve"> 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2:21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 t="str">
        <f t="shared" si="1"/>
        <v xml:space="preserve"> 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2:21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 t="str">
        <f t="shared" si="1"/>
        <v xml:space="preserve"> 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2:21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 t="str">
        <f t="shared" si="1"/>
        <v xml:space="preserve"> 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2:21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 t="str">
        <f t="shared" si="1"/>
        <v xml:space="preserve"> 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2:21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 t="str">
        <f t="shared" si="1"/>
        <v xml:space="preserve"> 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2:21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 t="str">
        <f t="shared" si="1"/>
        <v xml:space="preserve"> 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2:21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 t="str">
        <f t="shared" si="1"/>
        <v xml:space="preserve"> 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2:21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 t="str">
        <f t="shared" si="1"/>
        <v xml:space="preserve"> 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2:21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 t="str">
        <f t="shared" si="1"/>
        <v xml:space="preserve"> 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2:21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 t="str">
        <f t="shared" si="1"/>
        <v xml:space="preserve"> 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2:21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 t="str">
        <f t="shared" si="1"/>
        <v xml:space="preserve"> 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2:21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 t="str">
        <f t="shared" si="1"/>
        <v xml:space="preserve"> 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2:21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 t="str">
        <f t="shared" ref="K131:K194" si="2">IF(ISBLANK(H131), " ",$K$1-H131)</f>
        <v xml:space="preserve"> 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2:21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 t="str">
        <f t="shared" si="2"/>
        <v xml:space="preserve"> 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2:21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 t="str">
        <f t="shared" si="2"/>
        <v xml:space="preserve"> 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2:21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 t="str">
        <f t="shared" si="2"/>
        <v xml:space="preserve"> 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2:21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 t="str">
        <f t="shared" si="2"/>
        <v xml:space="preserve"> 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2:2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 t="str">
        <f t="shared" si="2"/>
        <v xml:space="preserve"> 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2:21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 t="str">
        <f t="shared" si="2"/>
        <v xml:space="preserve"> 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2:21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 t="str">
        <f t="shared" si="2"/>
        <v xml:space="preserve"> </v>
      </c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2:2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 t="str">
        <f t="shared" si="2"/>
        <v xml:space="preserve"> 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2:2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 t="str">
        <f t="shared" si="2"/>
        <v xml:space="preserve"> 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2:2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 t="str">
        <f t="shared" si="2"/>
        <v xml:space="preserve"> 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2:21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 t="str">
        <f t="shared" si="2"/>
        <v xml:space="preserve"> 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2:21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 t="str">
        <f t="shared" si="2"/>
        <v xml:space="preserve"> </v>
      </c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2:21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 t="str">
        <f t="shared" si="2"/>
        <v xml:space="preserve"> 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2:21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 t="str">
        <f t="shared" si="2"/>
        <v xml:space="preserve"> 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2:21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 t="str">
        <f t="shared" si="2"/>
        <v xml:space="preserve"> </v>
      </c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1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 t="str">
        <f t="shared" si="2"/>
        <v xml:space="preserve"> </v>
      </c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1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 t="str">
        <f t="shared" si="2"/>
        <v xml:space="preserve"> </v>
      </c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 t="str">
        <f t="shared" si="2"/>
        <v xml:space="preserve"> </v>
      </c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1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 t="str">
        <f t="shared" si="2"/>
        <v xml:space="preserve"> 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1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 t="str">
        <f t="shared" si="2"/>
        <v xml:space="preserve"> 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1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 t="str">
        <f t="shared" si="2"/>
        <v xml:space="preserve"> 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2:21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 t="str">
        <f t="shared" si="2"/>
        <v xml:space="preserve"> 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2:2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 t="str">
        <f t="shared" si="2"/>
        <v xml:space="preserve"> 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2:21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 t="str">
        <f t="shared" si="2"/>
        <v xml:space="preserve"> 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2:2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 t="str">
        <f t="shared" si="2"/>
        <v xml:space="preserve"> 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2:2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 t="str">
        <f t="shared" si="2"/>
        <v xml:space="preserve"> 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2:2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 t="str">
        <f t="shared" si="2"/>
        <v xml:space="preserve"> 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2:21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 t="str">
        <f t="shared" si="2"/>
        <v xml:space="preserve"> 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2:21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 t="str">
        <f t="shared" si="2"/>
        <v xml:space="preserve"> 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2:21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 t="str">
        <f t="shared" si="2"/>
        <v xml:space="preserve"> 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2:21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 t="str">
        <f t="shared" si="2"/>
        <v xml:space="preserve"> 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2:21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 t="str">
        <f t="shared" si="2"/>
        <v xml:space="preserve"> 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2:21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 t="str">
        <f t="shared" si="2"/>
        <v xml:space="preserve"> 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2:21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 t="str">
        <f t="shared" si="2"/>
        <v xml:space="preserve"> 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2:21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 t="str">
        <f t="shared" si="2"/>
        <v xml:space="preserve"> 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2:21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 t="str">
        <f t="shared" si="2"/>
        <v xml:space="preserve"> 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2:21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 t="str">
        <f t="shared" si="2"/>
        <v xml:space="preserve"> 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2:21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 t="str">
        <f t="shared" si="2"/>
        <v xml:space="preserve"> 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2:21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 t="str">
        <f t="shared" si="2"/>
        <v xml:space="preserve"> 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2:21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 t="str">
        <f t="shared" si="2"/>
        <v xml:space="preserve"> 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2:21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 t="str">
        <f t="shared" si="2"/>
        <v xml:space="preserve"> 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2:21" x14ac:dyDescent="0.25">
      <c r="B173" s="19"/>
      <c r="C173" s="19"/>
      <c r="D173" s="19"/>
      <c r="E173" s="19"/>
      <c r="F173" s="19"/>
      <c r="G173" s="19"/>
      <c r="H173" s="19"/>
      <c r="I173" s="19"/>
      <c r="J173" s="19"/>
      <c r="K173" s="19" t="str">
        <f t="shared" si="2"/>
        <v xml:space="preserve"> 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2:21" x14ac:dyDescent="0.25">
      <c r="B174" s="19"/>
      <c r="C174" s="19"/>
      <c r="D174" s="19"/>
      <c r="E174" s="19"/>
      <c r="F174" s="19"/>
      <c r="G174" s="19"/>
      <c r="H174" s="19"/>
      <c r="I174" s="19"/>
      <c r="J174" s="19"/>
      <c r="K174" s="19" t="str">
        <f t="shared" si="2"/>
        <v xml:space="preserve"> 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2:21" x14ac:dyDescent="0.25">
      <c r="B175" s="19"/>
      <c r="C175" s="19"/>
      <c r="D175" s="19"/>
      <c r="E175" s="19"/>
      <c r="F175" s="19"/>
      <c r="G175" s="19"/>
      <c r="H175" s="19"/>
      <c r="I175" s="19"/>
      <c r="J175" s="19"/>
      <c r="K175" s="19" t="str">
        <f t="shared" si="2"/>
        <v xml:space="preserve"> 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2:21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 t="str">
        <f t="shared" si="2"/>
        <v xml:space="preserve"> 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2:21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 t="str">
        <f t="shared" si="2"/>
        <v xml:space="preserve"> 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2:21" x14ac:dyDescent="0.25">
      <c r="B178" s="19"/>
      <c r="C178" s="19"/>
      <c r="D178" s="19"/>
      <c r="E178" s="19"/>
      <c r="F178" s="19"/>
      <c r="G178" s="19"/>
      <c r="H178" s="19"/>
      <c r="I178" s="19"/>
      <c r="J178" s="19"/>
      <c r="K178" s="19" t="str">
        <f t="shared" si="2"/>
        <v xml:space="preserve"> 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2:21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 t="str">
        <f t="shared" si="2"/>
        <v xml:space="preserve"> 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2:21" x14ac:dyDescent="0.25">
      <c r="B180" s="19"/>
      <c r="C180" s="19"/>
      <c r="D180" s="19"/>
      <c r="E180" s="19"/>
      <c r="F180" s="19"/>
      <c r="G180" s="19"/>
      <c r="H180" s="19"/>
      <c r="I180" s="19"/>
      <c r="J180" s="19"/>
      <c r="K180" s="19" t="str">
        <f t="shared" si="2"/>
        <v xml:space="preserve"> 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2:21" x14ac:dyDescent="0.25">
      <c r="B181" s="19"/>
      <c r="C181" s="19"/>
      <c r="D181" s="19"/>
      <c r="E181" s="19"/>
      <c r="F181" s="19"/>
      <c r="G181" s="19"/>
      <c r="H181" s="19"/>
      <c r="I181" s="19"/>
      <c r="J181" s="19"/>
      <c r="K181" s="19" t="str">
        <f t="shared" si="2"/>
        <v xml:space="preserve"> 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2:21" x14ac:dyDescent="0.25">
      <c r="B182" s="19"/>
      <c r="C182" s="19"/>
      <c r="D182" s="19"/>
      <c r="E182" s="19"/>
      <c r="F182" s="19"/>
      <c r="G182" s="19"/>
      <c r="H182" s="19"/>
      <c r="I182" s="19"/>
      <c r="J182" s="19"/>
      <c r="K182" s="19" t="str">
        <f t="shared" si="2"/>
        <v xml:space="preserve"> 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2:21" x14ac:dyDescent="0.25">
      <c r="B183" s="19"/>
      <c r="C183" s="19"/>
      <c r="D183" s="19"/>
      <c r="E183" s="19"/>
      <c r="F183" s="19"/>
      <c r="G183" s="19"/>
      <c r="H183" s="19"/>
      <c r="I183" s="19"/>
      <c r="J183" s="19"/>
      <c r="K183" s="19" t="str">
        <f t="shared" si="2"/>
        <v xml:space="preserve"> 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2:21" x14ac:dyDescent="0.25">
      <c r="B184" s="19"/>
      <c r="C184" s="19"/>
      <c r="D184" s="19"/>
      <c r="E184" s="19"/>
      <c r="F184" s="19"/>
      <c r="G184" s="19"/>
      <c r="H184" s="19"/>
      <c r="I184" s="19"/>
      <c r="J184" s="19"/>
      <c r="K184" s="19" t="str">
        <f t="shared" si="2"/>
        <v xml:space="preserve"> 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2:21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 t="str">
        <f t="shared" si="2"/>
        <v xml:space="preserve"> 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2:21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 t="str">
        <f t="shared" si="2"/>
        <v xml:space="preserve"> 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2:21" x14ac:dyDescent="0.25">
      <c r="B187" s="19"/>
      <c r="C187" s="19"/>
      <c r="D187" s="19"/>
      <c r="E187" s="19"/>
      <c r="F187" s="19"/>
      <c r="G187" s="19"/>
      <c r="H187" s="19"/>
      <c r="I187" s="19"/>
      <c r="J187" s="19"/>
      <c r="K187" s="19" t="str">
        <f t="shared" si="2"/>
        <v xml:space="preserve"> 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2:21" x14ac:dyDescent="0.25">
      <c r="B188" s="19"/>
      <c r="C188" s="19"/>
      <c r="D188" s="19"/>
      <c r="E188" s="19"/>
      <c r="F188" s="19"/>
      <c r="G188" s="19"/>
      <c r="H188" s="19"/>
      <c r="I188" s="19"/>
      <c r="J188" s="19"/>
      <c r="K188" s="19" t="str">
        <f t="shared" si="2"/>
        <v xml:space="preserve"> 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2:21" x14ac:dyDescent="0.25">
      <c r="B189" s="19"/>
      <c r="C189" s="19"/>
      <c r="D189" s="19"/>
      <c r="E189" s="19"/>
      <c r="F189" s="19"/>
      <c r="G189" s="19"/>
      <c r="H189" s="19"/>
      <c r="I189" s="19"/>
      <c r="J189" s="19"/>
      <c r="K189" s="19" t="str">
        <f t="shared" si="2"/>
        <v xml:space="preserve"> 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2:21" x14ac:dyDescent="0.25">
      <c r="B190" s="19"/>
      <c r="C190" s="19"/>
      <c r="D190" s="19"/>
      <c r="E190" s="19"/>
      <c r="F190" s="19"/>
      <c r="G190" s="19"/>
      <c r="H190" s="19"/>
      <c r="I190" s="19"/>
      <c r="J190" s="19"/>
      <c r="K190" s="19" t="str">
        <f t="shared" si="2"/>
        <v xml:space="preserve"> 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2:21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 t="str">
        <f t="shared" si="2"/>
        <v xml:space="preserve"> 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2:21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 t="str">
        <f t="shared" si="2"/>
        <v xml:space="preserve"> 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2:21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 t="str">
        <f t="shared" si="2"/>
        <v xml:space="preserve"> 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2:21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 t="str">
        <f t="shared" si="2"/>
        <v xml:space="preserve"> 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2:21" x14ac:dyDescent="0.25">
      <c r="B195" s="19"/>
      <c r="C195" s="19"/>
      <c r="D195" s="19"/>
      <c r="E195" s="19"/>
      <c r="F195" s="19"/>
      <c r="G195" s="19"/>
      <c r="H195" s="19"/>
      <c r="I195" s="19"/>
      <c r="J195" s="19"/>
      <c r="K195" s="19" t="str">
        <f t="shared" ref="K195:K258" si="3">IF(ISBLANK(H195), " ",$K$1-H195)</f>
        <v xml:space="preserve"> 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2:21" x14ac:dyDescent="0.25">
      <c r="B196" s="19"/>
      <c r="C196" s="19"/>
      <c r="D196" s="19"/>
      <c r="E196" s="19"/>
      <c r="F196" s="19"/>
      <c r="G196" s="19"/>
      <c r="H196" s="19"/>
      <c r="I196" s="19"/>
      <c r="J196" s="19"/>
      <c r="K196" s="19" t="str">
        <f t="shared" si="3"/>
        <v xml:space="preserve"> 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2:21" x14ac:dyDescent="0.25">
      <c r="B197" s="19"/>
      <c r="C197" s="19"/>
      <c r="D197" s="19"/>
      <c r="E197" s="19"/>
      <c r="F197" s="19"/>
      <c r="G197" s="19"/>
      <c r="H197" s="19"/>
      <c r="I197" s="19"/>
      <c r="J197" s="19"/>
      <c r="K197" s="19" t="str">
        <f t="shared" si="3"/>
        <v xml:space="preserve"> </v>
      </c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2:21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 t="str">
        <f t="shared" si="3"/>
        <v xml:space="preserve"> </v>
      </c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2:21" x14ac:dyDescent="0.25">
      <c r="B199" s="19"/>
      <c r="C199" s="19"/>
      <c r="D199" s="19"/>
      <c r="E199" s="19"/>
      <c r="F199" s="19"/>
      <c r="G199" s="19"/>
      <c r="H199" s="19"/>
      <c r="I199" s="19"/>
      <c r="J199" s="19"/>
      <c r="K199" s="19" t="str">
        <f t="shared" si="3"/>
        <v xml:space="preserve"> 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2:21" x14ac:dyDescent="0.25">
      <c r="B200" s="19"/>
      <c r="C200" s="19"/>
      <c r="D200" s="19"/>
      <c r="E200" s="19"/>
      <c r="F200" s="19"/>
      <c r="G200" s="19"/>
      <c r="H200" s="19"/>
      <c r="I200" s="19"/>
      <c r="J200" s="19"/>
      <c r="K200" s="19" t="str">
        <f t="shared" si="3"/>
        <v xml:space="preserve"> 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2:21" x14ac:dyDescent="0.25">
      <c r="B201" s="19"/>
      <c r="C201" s="19"/>
      <c r="D201" s="19"/>
      <c r="E201" s="19"/>
      <c r="F201" s="19"/>
      <c r="G201" s="19"/>
      <c r="H201" s="19"/>
      <c r="I201" s="19"/>
      <c r="J201" s="19"/>
      <c r="K201" s="19" t="str">
        <f t="shared" si="3"/>
        <v xml:space="preserve"> </v>
      </c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2:21" x14ac:dyDescent="0.25">
      <c r="B202" s="19"/>
      <c r="C202" s="19"/>
      <c r="D202" s="19"/>
      <c r="E202" s="19"/>
      <c r="F202" s="19"/>
      <c r="G202" s="19"/>
      <c r="H202" s="19"/>
      <c r="I202" s="19"/>
      <c r="J202" s="19"/>
      <c r="K202" s="19" t="str">
        <f t="shared" si="3"/>
        <v xml:space="preserve"> 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2:21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 t="str">
        <f t="shared" si="3"/>
        <v xml:space="preserve"> 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2:21" x14ac:dyDescent="0.25">
      <c r="B204" s="19"/>
      <c r="C204" s="19"/>
      <c r="D204" s="19"/>
      <c r="E204" s="19"/>
      <c r="F204" s="19"/>
      <c r="G204" s="19"/>
      <c r="H204" s="19"/>
      <c r="I204" s="19"/>
      <c r="J204" s="19"/>
      <c r="K204" s="19" t="str">
        <f t="shared" si="3"/>
        <v xml:space="preserve"> 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2:21" x14ac:dyDescent="0.25">
      <c r="B205" s="19"/>
      <c r="C205" s="19"/>
      <c r="D205" s="19"/>
      <c r="E205" s="19"/>
      <c r="F205" s="19"/>
      <c r="G205" s="19"/>
      <c r="H205" s="19"/>
      <c r="I205" s="19"/>
      <c r="J205" s="19"/>
      <c r="K205" s="19" t="str">
        <f t="shared" si="3"/>
        <v xml:space="preserve"> 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2:21" x14ac:dyDescent="0.25">
      <c r="B206" s="19"/>
      <c r="C206" s="19"/>
      <c r="D206" s="19"/>
      <c r="E206" s="19"/>
      <c r="F206" s="19"/>
      <c r="G206" s="19"/>
      <c r="H206" s="19"/>
      <c r="I206" s="19"/>
      <c r="J206" s="19"/>
      <c r="K206" s="19" t="str">
        <f t="shared" si="3"/>
        <v xml:space="preserve"> 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2:21" x14ac:dyDescent="0.25">
      <c r="B207" s="19"/>
      <c r="C207" s="19"/>
      <c r="D207" s="19"/>
      <c r="E207" s="19"/>
      <c r="F207" s="19"/>
      <c r="G207" s="19"/>
      <c r="H207" s="19"/>
      <c r="I207" s="19"/>
      <c r="J207" s="19"/>
      <c r="K207" s="19" t="str">
        <f t="shared" si="3"/>
        <v xml:space="preserve"> </v>
      </c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2:21" x14ac:dyDescent="0.25">
      <c r="B208" s="19"/>
      <c r="C208" s="19"/>
      <c r="D208" s="19"/>
      <c r="E208" s="19"/>
      <c r="F208" s="19"/>
      <c r="G208" s="19"/>
      <c r="H208" s="19"/>
      <c r="I208" s="19"/>
      <c r="J208" s="19"/>
      <c r="K208" s="19" t="str">
        <f t="shared" si="3"/>
        <v xml:space="preserve"> 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2:21" x14ac:dyDescent="0.25">
      <c r="B209" s="19"/>
      <c r="C209" s="19"/>
      <c r="D209" s="19"/>
      <c r="E209" s="19"/>
      <c r="F209" s="19"/>
      <c r="G209" s="19"/>
      <c r="H209" s="19"/>
      <c r="I209" s="19"/>
      <c r="J209" s="19"/>
      <c r="K209" s="19" t="str">
        <f t="shared" si="3"/>
        <v xml:space="preserve"> 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2:21" x14ac:dyDescent="0.25">
      <c r="B210" s="19"/>
      <c r="C210" s="19"/>
      <c r="D210" s="19"/>
      <c r="E210" s="19"/>
      <c r="F210" s="19"/>
      <c r="G210" s="19"/>
      <c r="H210" s="19"/>
      <c r="I210" s="19"/>
      <c r="J210" s="19"/>
      <c r="K210" s="19" t="str">
        <f t="shared" si="3"/>
        <v xml:space="preserve"> </v>
      </c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2:21" x14ac:dyDescent="0.25">
      <c r="B211" s="19"/>
      <c r="C211" s="19"/>
      <c r="D211" s="19"/>
      <c r="E211" s="19"/>
      <c r="F211" s="19"/>
      <c r="G211" s="19"/>
      <c r="H211" s="19"/>
      <c r="I211" s="19"/>
      <c r="J211" s="19"/>
      <c r="K211" s="19" t="str">
        <f t="shared" si="3"/>
        <v xml:space="preserve"> 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2:21" x14ac:dyDescent="0.25">
      <c r="B212" s="19"/>
      <c r="C212" s="19"/>
      <c r="D212" s="19"/>
      <c r="E212" s="19"/>
      <c r="F212" s="19"/>
      <c r="G212" s="19"/>
      <c r="H212" s="19"/>
      <c r="I212" s="19"/>
      <c r="J212" s="19"/>
      <c r="K212" s="19" t="str">
        <f t="shared" si="3"/>
        <v xml:space="preserve"> </v>
      </c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2:21" x14ac:dyDescent="0.25">
      <c r="B213" s="19"/>
      <c r="C213" s="19"/>
      <c r="D213" s="19"/>
      <c r="E213" s="19"/>
      <c r="F213" s="19"/>
      <c r="G213" s="19"/>
      <c r="H213" s="19"/>
      <c r="I213" s="19"/>
      <c r="J213" s="19"/>
      <c r="K213" s="19" t="str">
        <f t="shared" si="3"/>
        <v xml:space="preserve"> </v>
      </c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2:21" x14ac:dyDescent="0.25">
      <c r="B214" s="19"/>
      <c r="C214" s="19"/>
      <c r="D214" s="19"/>
      <c r="E214" s="19"/>
      <c r="F214" s="19"/>
      <c r="G214" s="19"/>
      <c r="H214" s="19"/>
      <c r="I214" s="19"/>
      <c r="J214" s="19"/>
      <c r="K214" s="19" t="str">
        <f t="shared" si="3"/>
        <v xml:space="preserve"> 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2:21" x14ac:dyDescent="0.25">
      <c r="B215" s="19"/>
      <c r="C215" s="19"/>
      <c r="D215" s="19"/>
      <c r="E215" s="19"/>
      <c r="F215" s="19"/>
      <c r="G215" s="19"/>
      <c r="H215" s="19"/>
      <c r="I215" s="19"/>
      <c r="J215" s="19"/>
      <c r="K215" s="19" t="str">
        <f t="shared" si="3"/>
        <v xml:space="preserve"> </v>
      </c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2:21" x14ac:dyDescent="0.25">
      <c r="B216" s="19"/>
      <c r="C216" s="19"/>
      <c r="D216" s="19"/>
      <c r="E216" s="19"/>
      <c r="F216" s="19"/>
      <c r="G216" s="19"/>
      <c r="H216" s="19"/>
      <c r="I216" s="19"/>
      <c r="J216" s="19"/>
      <c r="K216" s="19" t="str">
        <f t="shared" si="3"/>
        <v xml:space="preserve"> </v>
      </c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2:21" x14ac:dyDescent="0.25">
      <c r="B217" s="19"/>
      <c r="C217" s="19"/>
      <c r="D217" s="19"/>
      <c r="E217" s="19"/>
      <c r="F217" s="19"/>
      <c r="G217" s="19"/>
      <c r="H217" s="19"/>
      <c r="I217" s="19"/>
      <c r="J217" s="19"/>
      <c r="K217" s="19" t="str">
        <f t="shared" si="3"/>
        <v xml:space="preserve"> </v>
      </c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2:21" x14ac:dyDescent="0.25">
      <c r="B218" s="19"/>
      <c r="C218" s="19"/>
      <c r="D218" s="19"/>
      <c r="E218" s="19"/>
      <c r="F218" s="19"/>
      <c r="G218" s="19"/>
      <c r="H218" s="19"/>
      <c r="I218" s="19"/>
      <c r="J218" s="19"/>
      <c r="K218" s="19" t="str">
        <f t="shared" si="3"/>
        <v xml:space="preserve"> </v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2:21" x14ac:dyDescent="0.25">
      <c r="B219" s="19"/>
      <c r="C219" s="19"/>
      <c r="D219" s="19"/>
      <c r="E219" s="19"/>
      <c r="F219" s="19"/>
      <c r="G219" s="19"/>
      <c r="H219" s="19"/>
      <c r="I219" s="19"/>
      <c r="J219" s="19"/>
      <c r="K219" s="19" t="str">
        <f t="shared" si="3"/>
        <v xml:space="preserve"> </v>
      </c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2:21" x14ac:dyDescent="0.25">
      <c r="B220" s="19"/>
      <c r="C220" s="19"/>
      <c r="D220" s="19"/>
      <c r="E220" s="19"/>
      <c r="F220" s="19"/>
      <c r="G220" s="19"/>
      <c r="H220" s="19"/>
      <c r="I220" s="19"/>
      <c r="J220" s="19"/>
      <c r="K220" s="19" t="str">
        <f t="shared" si="3"/>
        <v xml:space="preserve"> </v>
      </c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2:21" x14ac:dyDescent="0.25">
      <c r="B221" s="19"/>
      <c r="C221" s="19"/>
      <c r="D221" s="19"/>
      <c r="E221" s="19"/>
      <c r="F221" s="19"/>
      <c r="G221" s="19"/>
      <c r="H221" s="19"/>
      <c r="I221" s="19"/>
      <c r="J221" s="19"/>
      <c r="K221" s="19" t="str">
        <f t="shared" si="3"/>
        <v xml:space="preserve"> </v>
      </c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2:21" x14ac:dyDescent="0.25">
      <c r="B222" s="19"/>
      <c r="C222" s="19"/>
      <c r="D222" s="19"/>
      <c r="E222" s="19"/>
      <c r="F222" s="19"/>
      <c r="G222" s="19"/>
      <c r="H222" s="19"/>
      <c r="I222" s="19"/>
      <c r="J222" s="19"/>
      <c r="K222" s="19" t="str">
        <f t="shared" si="3"/>
        <v xml:space="preserve"> </v>
      </c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2:21" x14ac:dyDescent="0.25">
      <c r="B223" s="19"/>
      <c r="C223" s="19"/>
      <c r="D223" s="19"/>
      <c r="E223" s="19"/>
      <c r="F223" s="19"/>
      <c r="G223" s="19"/>
      <c r="H223" s="19"/>
      <c r="I223" s="19"/>
      <c r="J223" s="19"/>
      <c r="K223" s="19" t="str">
        <f t="shared" si="3"/>
        <v xml:space="preserve"> </v>
      </c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2:21" x14ac:dyDescent="0.25">
      <c r="B224" s="19"/>
      <c r="C224" s="19"/>
      <c r="D224" s="19"/>
      <c r="E224" s="19"/>
      <c r="F224" s="19"/>
      <c r="G224" s="19"/>
      <c r="H224" s="19"/>
      <c r="I224" s="19"/>
      <c r="J224" s="19"/>
      <c r="K224" s="19" t="str">
        <f t="shared" si="3"/>
        <v xml:space="preserve"> 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2:21" x14ac:dyDescent="0.25">
      <c r="B225" s="19"/>
      <c r="C225" s="19"/>
      <c r="D225" s="19"/>
      <c r="E225" s="19"/>
      <c r="F225" s="19"/>
      <c r="G225" s="19"/>
      <c r="H225" s="19"/>
      <c r="I225" s="19"/>
      <c r="J225" s="19"/>
      <c r="K225" s="19" t="str">
        <f t="shared" si="3"/>
        <v xml:space="preserve"> </v>
      </c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2:21" x14ac:dyDescent="0.25">
      <c r="B226" s="19"/>
      <c r="C226" s="19"/>
      <c r="D226" s="19"/>
      <c r="E226" s="19"/>
      <c r="F226" s="19"/>
      <c r="G226" s="19"/>
      <c r="H226" s="19"/>
      <c r="I226" s="19"/>
      <c r="J226" s="19"/>
      <c r="K226" s="19" t="str">
        <f t="shared" si="3"/>
        <v xml:space="preserve"> 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2:21" x14ac:dyDescent="0.25">
      <c r="B227" s="19"/>
      <c r="C227" s="19"/>
      <c r="D227" s="19"/>
      <c r="E227" s="19"/>
      <c r="F227" s="19"/>
      <c r="G227" s="19"/>
      <c r="H227" s="19"/>
      <c r="I227" s="19"/>
      <c r="J227" s="19"/>
      <c r="K227" s="19" t="str">
        <f t="shared" si="3"/>
        <v xml:space="preserve"> </v>
      </c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2:21" x14ac:dyDescent="0.25">
      <c r="B228" s="19"/>
      <c r="C228" s="19"/>
      <c r="D228" s="19"/>
      <c r="E228" s="19"/>
      <c r="F228" s="19"/>
      <c r="G228" s="19"/>
      <c r="H228" s="19"/>
      <c r="I228" s="19"/>
      <c r="J228" s="19"/>
      <c r="K228" s="19" t="str">
        <f t="shared" si="3"/>
        <v xml:space="preserve"> </v>
      </c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2:21" x14ac:dyDescent="0.25">
      <c r="B229" s="19"/>
      <c r="C229" s="19"/>
      <c r="D229" s="19"/>
      <c r="E229" s="19"/>
      <c r="F229" s="19"/>
      <c r="G229" s="19"/>
      <c r="H229" s="19"/>
      <c r="I229" s="19"/>
      <c r="J229" s="19"/>
      <c r="K229" s="19" t="str">
        <f t="shared" si="3"/>
        <v xml:space="preserve"> </v>
      </c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2:21" x14ac:dyDescent="0.25">
      <c r="B230" s="19"/>
      <c r="C230" s="19"/>
      <c r="D230" s="19"/>
      <c r="E230" s="19"/>
      <c r="F230" s="19"/>
      <c r="G230" s="19"/>
      <c r="H230" s="19"/>
      <c r="I230" s="19"/>
      <c r="J230" s="19"/>
      <c r="K230" s="19" t="str">
        <f t="shared" si="3"/>
        <v xml:space="preserve"> </v>
      </c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2:21" x14ac:dyDescent="0.25">
      <c r="B231" s="19"/>
      <c r="C231" s="19"/>
      <c r="D231" s="19"/>
      <c r="E231" s="19"/>
      <c r="F231" s="19"/>
      <c r="G231" s="19"/>
      <c r="H231" s="19"/>
      <c r="I231" s="19"/>
      <c r="J231" s="19"/>
      <c r="K231" s="19" t="str">
        <f t="shared" si="3"/>
        <v xml:space="preserve"> </v>
      </c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2:21" x14ac:dyDescent="0.25">
      <c r="B232" s="19"/>
      <c r="C232" s="19"/>
      <c r="D232" s="19"/>
      <c r="E232" s="19"/>
      <c r="F232" s="19"/>
      <c r="G232" s="19"/>
      <c r="H232" s="19"/>
      <c r="I232" s="19"/>
      <c r="J232" s="19"/>
      <c r="K232" s="19" t="str">
        <f t="shared" si="3"/>
        <v xml:space="preserve"> </v>
      </c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2:21" x14ac:dyDescent="0.25">
      <c r="B233" s="19"/>
      <c r="C233" s="19"/>
      <c r="D233" s="19"/>
      <c r="E233" s="19"/>
      <c r="F233" s="19"/>
      <c r="G233" s="19"/>
      <c r="H233" s="19"/>
      <c r="I233" s="19"/>
      <c r="J233" s="19"/>
      <c r="K233" s="19" t="str">
        <f t="shared" si="3"/>
        <v xml:space="preserve"> </v>
      </c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2:21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19" t="str">
        <f t="shared" si="3"/>
        <v xml:space="preserve"> 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2:21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 t="str">
        <f t="shared" si="3"/>
        <v xml:space="preserve"> </v>
      </c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2:21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 t="str">
        <f t="shared" si="3"/>
        <v xml:space="preserve"> </v>
      </c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2:21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 t="str">
        <f t="shared" si="3"/>
        <v xml:space="preserve"> </v>
      </c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2:21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 t="str">
        <f t="shared" si="3"/>
        <v xml:space="preserve"> </v>
      </c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2:21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 t="str">
        <f t="shared" si="3"/>
        <v xml:space="preserve"> </v>
      </c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2:21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 t="str">
        <f t="shared" si="3"/>
        <v xml:space="preserve"> 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2:21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 t="str">
        <f t="shared" si="3"/>
        <v xml:space="preserve"> 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2:21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 t="str">
        <f t="shared" si="3"/>
        <v xml:space="preserve"> </v>
      </c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2:21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 t="str">
        <f t="shared" si="3"/>
        <v xml:space="preserve"> </v>
      </c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2:21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 t="str">
        <f t="shared" si="3"/>
        <v xml:space="preserve"> </v>
      </c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2:21" x14ac:dyDescent="0.25">
      <c r="B245" s="19"/>
      <c r="C245" s="19"/>
      <c r="D245" s="19"/>
      <c r="E245" s="19"/>
      <c r="F245" s="19"/>
      <c r="G245" s="19"/>
      <c r="H245" s="19"/>
      <c r="I245" s="19"/>
      <c r="J245" s="19"/>
      <c r="K245" s="19" t="str">
        <f t="shared" si="3"/>
        <v xml:space="preserve"> 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2:21" x14ac:dyDescent="0.25">
      <c r="B246" s="19"/>
      <c r="C246" s="19"/>
      <c r="D246" s="19"/>
      <c r="E246" s="19"/>
      <c r="F246" s="19"/>
      <c r="G246" s="19"/>
      <c r="H246" s="19"/>
      <c r="I246" s="19"/>
      <c r="J246" s="19"/>
      <c r="K246" s="19" t="str">
        <f t="shared" si="3"/>
        <v xml:space="preserve"> </v>
      </c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2:21" x14ac:dyDescent="0.25">
      <c r="B247" s="19"/>
      <c r="C247" s="19"/>
      <c r="D247" s="19"/>
      <c r="E247" s="19"/>
      <c r="F247" s="19"/>
      <c r="G247" s="19"/>
      <c r="H247" s="19"/>
      <c r="I247" s="19"/>
      <c r="J247" s="19"/>
      <c r="K247" s="19" t="str">
        <f t="shared" si="3"/>
        <v xml:space="preserve"> </v>
      </c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2:21" x14ac:dyDescent="0.25">
      <c r="B248" s="19"/>
      <c r="C248" s="19"/>
      <c r="D248" s="19"/>
      <c r="E248" s="19"/>
      <c r="F248" s="19"/>
      <c r="G248" s="19"/>
      <c r="H248" s="19"/>
      <c r="I248" s="19"/>
      <c r="J248" s="19"/>
      <c r="K248" s="19" t="str">
        <f t="shared" si="3"/>
        <v xml:space="preserve"> </v>
      </c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2:21" x14ac:dyDescent="0.25">
      <c r="B249" s="19"/>
      <c r="C249" s="19"/>
      <c r="D249" s="19"/>
      <c r="E249" s="19"/>
      <c r="F249" s="19"/>
      <c r="G249" s="19"/>
      <c r="H249" s="19"/>
      <c r="I249" s="19"/>
      <c r="J249" s="19"/>
      <c r="K249" s="19" t="str">
        <f t="shared" si="3"/>
        <v xml:space="preserve"> </v>
      </c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2:21" x14ac:dyDescent="0.25">
      <c r="B250" s="19"/>
      <c r="C250" s="19"/>
      <c r="D250" s="19"/>
      <c r="E250" s="19"/>
      <c r="F250" s="19"/>
      <c r="G250" s="19"/>
      <c r="H250" s="19"/>
      <c r="I250" s="19"/>
      <c r="J250" s="19"/>
      <c r="K250" s="19" t="str">
        <f t="shared" si="3"/>
        <v xml:space="preserve"> </v>
      </c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2:21" x14ac:dyDescent="0.25">
      <c r="B251" s="19"/>
      <c r="C251" s="19"/>
      <c r="D251" s="19"/>
      <c r="E251" s="19"/>
      <c r="F251" s="19"/>
      <c r="G251" s="19"/>
      <c r="H251" s="19"/>
      <c r="I251" s="19"/>
      <c r="J251" s="19"/>
      <c r="K251" s="19" t="str">
        <f t="shared" si="3"/>
        <v xml:space="preserve"> 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2:21" x14ac:dyDescent="0.25">
      <c r="B252" s="19"/>
      <c r="C252" s="19"/>
      <c r="D252" s="19"/>
      <c r="E252" s="19"/>
      <c r="F252" s="19"/>
      <c r="G252" s="19"/>
      <c r="H252" s="19"/>
      <c r="I252" s="19"/>
      <c r="J252" s="19"/>
      <c r="K252" s="19" t="str">
        <f t="shared" si="3"/>
        <v xml:space="preserve"> </v>
      </c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2:21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 t="str">
        <f t="shared" si="3"/>
        <v xml:space="preserve"> </v>
      </c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2:21" x14ac:dyDescent="0.25">
      <c r="B254" s="19"/>
      <c r="C254" s="19"/>
      <c r="D254" s="19"/>
      <c r="E254" s="19"/>
      <c r="F254" s="19"/>
      <c r="G254" s="19"/>
      <c r="H254" s="19"/>
      <c r="I254" s="19"/>
      <c r="J254" s="19"/>
      <c r="K254" s="19" t="str">
        <f t="shared" si="3"/>
        <v xml:space="preserve"> 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2:21" x14ac:dyDescent="0.25">
      <c r="B255" s="19"/>
      <c r="C255" s="19"/>
      <c r="D255" s="19"/>
      <c r="E255" s="19"/>
      <c r="F255" s="19"/>
      <c r="G255" s="19"/>
      <c r="H255" s="19"/>
      <c r="I255" s="19"/>
      <c r="J255" s="19"/>
      <c r="K255" s="19" t="str">
        <f t="shared" si="3"/>
        <v xml:space="preserve"> </v>
      </c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2:21" x14ac:dyDescent="0.25">
      <c r="B256" s="19"/>
      <c r="C256" s="19"/>
      <c r="D256" s="19"/>
      <c r="E256" s="19"/>
      <c r="F256" s="19"/>
      <c r="G256" s="19"/>
      <c r="H256" s="19"/>
      <c r="I256" s="19"/>
      <c r="J256" s="19"/>
      <c r="K256" s="19" t="str">
        <f t="shared" si="3"/>
        <v xml:space="preserve"> </v>
      </c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2:21" x14ac:dyDescent="0.25">
      <c r="B257" s="19"/>
      <c r="C257" s="19"/>
      <c r="D257" s="19"/>
      <c r="E257" s="19"/>
      <c r="F257" s="19"/>
      <c r="G257" s="19"/>
      <c r="H257" s="19"/>
      <c r="I257" s="19"/>
      <c r="J257" s="19"/>
      <c r="K257" s="19" t="str">
        <f t="shared" si="3"/>
        <v xml:space="preserve"> </v>
      </c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2:21" x14ac:dyDescent="0.25">
      <c r="B258" s="19"/>
      <c r="C258" s="19"/>
      <c r="D258" s="19"/>
      <c r="E258" s="19"/>
      <c r="F258" s="19"/>
      <c r="G258" s="19"/>
      <c r="H258" s="19"/>
      <c r="I258" s="19"/>
      <c r="J258" s="19"/>
      <c r="K258" s="19" t="str">
        <f t="shared" si="3"/>
        <v xml:space="preserve"> </v>
      </c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2:21" x14ac:dyDescent="0.25">
      <c r="B259" s="19"/>
      <c r="C259" s="19"/>
      <c r="D259" s="19"/>
      <c r="E259" s="19"/>
      <c r="F259" s="19"/>
      <c r="G259" s="19"/>
      <c r="H259" s="19"/>
      <c r="I259" s="19"/>
      <c r="J259" s="19"/>
      <c r="K259" s="19" t="str">
        <f t="shared" ref="K259:K322" si="4">IF(ISBLANK(H259), " ",$K$1-H259)</f>
        <v xml:space="preserve"> 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2:21" x14ac:dyDescent="0.25">
      <c r="B260" s="19"/>
      <c r="C260" s="19"/>
      <c r="D260" s="19"/>
      <c r="E260" s="19"/>
      <c r="F260" s="19"/>
      <c r="G260" s="19"/>
      <c r="H260" s="19"/>
      <c r="I260" s="19"/>
      <c r="J260" s="19"/>
      <c r="K260" s="19" t="str">
        <f t="shared" si="4"/>
        <v xml:space="preserve"> </v>
      </c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2:21" x14ac:dyDescent="0.25">
      <c r="B261" s="19"/>
      <c r="C261" s="19"/>
      <c r="D261" s="19"/>
      <c r="E261" s="19"/>
      <c r="F261" s="19"/>
      <c r="G261" s="19"/>
      <c r="H261" s="19"/>
      <c r="I261" s="19"/>
      <c r="J261" s="19"/>
      <c r="K261" s="19" t="str">
        <f t="shared" si="4"/>
        <v xml:space="preserve"> 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2:21" x14ac:dyDescent="0.25">
      <c r="B262" s="19"/>
      <c r="C262" s="19"/>
      <c r="D262" s="19"/>
      <c r="E262" s="19"/>
      <c r="F262" s="19"/>
      <c r="G262" s="19"/>
      <c r="H262" s="19"/>
      <c r="I262" s="19"/>
      <c r="J262" s="19"/>
      <c r="K262" s="19" t="str">
        <f t="shared" si="4"/>
        <v xml:space="preserve"> </v>
      </c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2:21" x14ac:dyDescent="0.25">
      <c r="B263" s="19"/>
      <c r="C263" s="19"/>
      <c r="D263" s="19"/>
      <c r="E263" s="19"/>
      <c r="F263" s="19"/>
      <c r="G263" s="19"/>
      <c r="H263" s="19"/>
      <c r="I263" s="19"/>
      <c r="J263" s="19"/>
      <c r="K263" s="19" t="str">
        <f t="shared" si="4"/>
        <v xml:space="preserve"> 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2:21" x14ac:dyDescent="0.25">
      <c r="B264" s="19"/>
      <c r="C264" s="19"/>
      <c r="D264" s="19"/>
      <c r="E264" s="19"/>
      <c r="F264" s="19"/>
      <c r="G264" s="19"/>
      <c r="H264" s="19"/>
      <c r="I264" s="19"/>
      <c r="J264" s="19"/>
      <c r="K264" s="19" t="str">
        <f t="shared" si="4"/>
        <v xml:space="preserve"> </v>
      </c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2:21" x14ac:dyDescent="0.25">
      <c r="B265" s="19"/>
      <c r="C265" s="19"/>
      <c r="D265" s="19"/>
      <c r="E265" s="19"/>
      <c r="F265" s="19"/>
      <c r="G265" s="19"/>
      <c r="H265" s="19"/>
      <c r="I265" s="19"/>
      <c r="J265" s="19"/>
      <c r="K265" s="19" t="str">
        <f t="shared" si="4"/>
        <v xml:space="preserve"> </v>
      </c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2:21" x14ac:dyDescent="0.25">
      <c r="B266" s="19"/>
      <c r="C266" s="19"/>
      <c r="D266" s="19"/>
      <c r="E266" s="19"/>
      <c r="F266" s="19"/>
      <c r="G266" s="19"/>
      <c r="H266" s="19"/>
      <c r="I266" s="19"/>
      <c r="J266" s="19"/>
      <c r="K266" s="19" t="str">
        <f t="shared" si="4"/>
        <v xml:space="preserve"> </v>
      </c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2:21" x14ac:dyDescent="0.25">
      <c r="B267" s="19"/>
      <c r="C267" s="19"/>
      <c r="D267" s="19"/>
      <c r="E267" s="19"/>
      <c r="F267" s="19"/>
      <c r="G267" s="19"/>
      <c r="H267" s="19"/>
      <c r="I267" s="19"/>
      <c r="J267" s="19"/>
      <c r="K267" s="19" t="str">
        <f t="shared" si="4"/>
        <v xml:space="preserve"> </v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2:21" x14ac:dyDescent="0.25">
      <c r="B268" s="19"/>
      <c r="C268" s="19"/>
      <c r="D268" s="19"/>
      <c r="E268" s="19"/>
      <c r="F268" s="19"/>
      <c r="G268" s="19"/>
      <c r="H268" s="19"/>
      <c r="I268" s="19"/>
      <c r="J268" s="19"/>
      <c r="K268" s="19" t="str">
        <f t="shared" si="4"/>
        <v xml:space="preserve"> </v>
      </c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2:21" x14ac:dyDescent="0.25">
      <c r="B269" s="19"/>
      <c r="C269" s="19"/>
      <c r="D269" s="19"/>
      <c r="E269" s="19"/>
      <c r="F269" s="19"/>
      <c r="G269" s="19"/>
      <c r="H269" s="19"/>
      <c r="I269" s="19"/>
      <c r="J269" s="19"/>
      <c r="K269" s="19" t="str">
        <f t="shared" si="4"/>
        <v xml:space="preserve"> 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2:21" x14ac:dyDescent="0.25">
      <c r="B270" s="19"/>
      <c r="C270" s="19"/>
      <c r="D270" s="19"/>
      <c r="E270" s="19"/>
      <c r="F270" s="19"/>
      <c r="G270" s="19"/>
      <c r="H270" s="19"/>
      <c r="I270" s="19"/>
      <c r="J270" s="19"/>
      <c r="K270" s="19" t="str">
        <f t="shared" si="4"/>
        <v xml:space="preserve"> 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2:21" x14ac:dyDescent="0.25">
      <c r="B271" s="19"/>
      <c r="C271" s="19"/>
      <c r="D271" s="19"/>
      <c r="E271" s="19"/>
      <c r="F271" s="19"/>
      <c r="G271" s="19"/>
      <c r="H271" s="19"/>
      <c r="I271" s="19"/>
      <c r="J271" s="19"/>
      <c r="K271" s="19" t="str">
        <f t="shared" si="4"/>
        <v xml:space="preserve"> </v>
      </c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2:21" x14ac:dyDescent="0.25">
      <c r="B272" s="19"/>
      <c r="C272" s="19"/>
      <c r="D272" s="19"/>
      <c r="E272" s="19"/>
      <c r="F272" s="19"/>
      <c r="G272" s="19"/>
      <c r="H272" s="19"/>
      <c r="I272" s="19"/>
      <c r="J272" s="19"/>
      <c r="K272" s="19" t="str">
        <f t="shared" si="4"/>
        <v xml:space="preserve"> 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2:21" x14ac:dyDescent="0.25">
      <c r="B273" s="19"/>
      <c r="C273" s="19"/>
      <c r="D273" s="19"/>
      <c r="E273" s="19"/>
      <c r="F273" s="19"/>
      <c r="G273" s="19"/>
      <c r="H273" s="19"/>
      <c r="I273" s="19"/>
      <c r="J273" s="19"/>
      <c r="K273" s="19" t="str">
        <f t="shared" si="4"/>
        <v xml:space="preserve"> </v>
      </c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2:21" x14ac:dyDescent="0.25">
      <c r="B274" s="19"/>
      <c r="C274" s="19"/>
      <c r="D274" s="19"/>
      <c r="E274" s="19"/>
      <c r="F274" s="19"/>
      <c r="G274" s="19"/>
      <c r="H274" s="19"/>
      <c r="I274" s="19"/>
      <c r="J274" s="19"/>
      <c r="K274" s="19" t="str">
        <f t="shared" si="4"/>
        <v xml:space="preserve"> </v>
      </c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2:21" x14ac:dyDescent="0.25">
      <c r="B275" s="19"/>
      <c r="C275" s="19"/>
      <c r="D275" s="19"/>
      <c r="E275" s="19"/>
      <c r="F275" s="19"/>
      <c r="G275" s="19"/>
      <c r="H275" s="19"/>
      <c r="I275" s="19"/>
      <c r="J275" s="19"/>
      <c r="K275" s="19" t="str">
        <f t="shared" si="4"/>
        <v xml:space="preserve"> 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2:21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 t="str">
        <f t="shared" si="4"/>
        <v xml:space="preserve"> 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2:21" x14ac:dyDescent="0.25">
      <c r="B277" s="19"/>
      <c r="C277" s="19"/>
      <c r="D277" s="19"/>
      <c r="E277" s="19"/>
      <c r="F277" s="19"/>
      <c r="G277" s="19"/>
      <c r="H277" s="19"/>
      <c r="I277" s="19"/>
      <c r="J277" s="19"/>
      <c r="K277" s="19" t="str">
        <f t="shared" si="4"/>
        <v xml:space="preserve"> </v>
      </c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2:21" x14ac:dyDescent="0.25">
      <c r="B278" s="19"/>
      <c r="C278" s="19"/>
      <c r="D278" s="19"/>
      <c r="E278" s="19"/>
      <c r="F278" s="19"/>
      <c r="G278" s="19"/>
      <c r="H278" s="19"/>
      <c r="I278" s="19"/>
      <c r="J278" s="19"/>
      <c r="K278" s="19" t="str">
        <f t="shared" si="4"/>
        <v xml:space="preserve"> </v>
      </c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2:21" x14ac:dyDescent="0.25">
      <c r="B279" s="19"/>
      <c r="C279" s="19"/>
      <c r="D279" s="19"/>
      <c r="E279" s="19"/>
      <c r="F279" s="19"/>
      <c r="G279" s="19"/>
      <c r="H279" s="19"/>
      <c r="I279" s="19"/>
      <c r="J279" s="19"/>
      <c r="K279" s="19" t="str">
        <f t="shared" si="4"/>
        <v xml:space="preserve"> </v>
      </c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2:21" x14ac:dyDescent="0.25">
      <c r="B280" s="19"/>
      <c r="C280" s="19"/>
      <c r="D280" s="19"/>
      <c r="E280" s="19"/>
      <c r="F280" s="19"/>
      <c r="G280" s="19"/>
      <c r="H280" s="19"/>
      <c r="I280" s="19"/>
      <c r="J280" s="19"/>
      <c r="K280" s="19" t="str">
        <f t="shared" si="4"/>
        <v xml:space="preserve"> </v>
      </c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2:21" x14ac:dyDescent="0.25">
      <c r="B281" s="19"/>
      <c r="C281" s="19"/>
      <c r="D281" s="19"/>
      <c r="E281" s="19"/>
      <c r="F281" s="19"/>
      <c r="G281" s="19"/>
      <c r="H281" s="19"/>
      <c r="I281" s="19"/>
      <c r="J281" s="19"/>
      <c r="K281" s="19" t="str">
        <f t="shared" si="4"/>
        <v xml:space="preserve"> </v>
      </c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2:21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 t="str">
        <f t="shared" si="4"/>
        <v xml:space="preserve"> </v>
      </c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2:21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 t="str">
        <f t="shared" si="4"/>
        <v xml:space="preserve"> </v>
      </c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2:21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 t="str">
        <f t="shared" si="4"/>
        <v xml:space="preserve"> </v>
      </c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2:21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 t="str">
        <f t="shared" si="4"/>
        <v xml:space="preserve"> </v>
      </c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2:21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 t="str">
        <f t="shared" si="4"/>
        <v xml:space="preserve"> </v>
      </c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2:21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 t="str">
        <f t="shared" si="4"/>
        <v xml:space="preserve"> </v>
      </c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2:21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 t="str">
        <f t="shared" si="4"/>
        <v xml:space="preserve"> </v>
      </c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2:21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 t="str">
        <f t="shared" si="4"/>
        <v xml:space="preserve"> 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2:21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 t="str">
        <f t="shared" si="4"/>
        <v xml:space="preserve"> </v>
      </c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2:21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 t="str">
        <f t="shared" si="4"/>
        <v xml:space="preserve"> </v>
      </c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2:21" x14ac:dyDescent="0.25">
      <c r="B292" s="19"/>
      <c r="C292" s="19"/>
      <c r="D292" s="19"/>
      <c r="E292" s="19"/>
      <c r="F292" s="19"/>
      <c r="G292" s="19"/>
      <c r="H292" s="19"/>
      <c r="I292" s="19"/>
      <c r="J292" s="19"/>
      <c r="K292" s="19" t="str">
        <f t="shared" si="4"/>
        <v xml:space="preserve"> </v>
      </c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2:21" x14ac:dyDescent="0.25">
      <c r="B293" s="19"/>
      <c r="C293" s="19"/>
      <c r="D293" s="19"/>
      <c r="E293" s="19"/>
      <c r="F293" s="19"/>
      <c r="G293" s="19"/>
      <c r="H293" s="19"/>
      <c r="I293" s="19"/>
      <c r="J293" s="19"/>
      <c r="K293" s="19" t="str">
        <f t="shared" si="4"/>
        <v xml:space="preserve"> </v>
      </c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2:21" x14ac:dyDescent="0.25">
      <c r="B294" s="19"/>
      <c r="C294" s="19"/>
      <c r="D294" s="19"/>
      <c r="E294" s="19"/>
      <c r="F294" s="19"/>
      <c r="G294" s="19"/>
      <c r="H294" s="19"/>
      <c r="I294" s="19"/>
      <c r="J294" s="19"/>
      <c r="K294" s="19" t="str">
        <f t="shared" si="4"/>
        <v xml:space="preserve"> </v>
      </c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2:21" x14ac:dyDescent="0.25">
      <c r="B295" s="19"/>
      <c r="C295" s="19"/>
      <c r="D295" s="19"/>
      <c r="E295" s="19"/>
      <c r="F295" s="19"/>
      <c r="G295" s="19"/>
      <c r="H295" s="19"/>
      <c r="I295" s="19"/>
      <c r="J295" s="19"/>
      <c r="K295" s="19" t="str">
        <f t="shared" si="4"/>
        <v xml:space="preserve"> </v>
      </c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2:21" x14ac:dyDescent="0.25">
      <c r="B296" s="19"/>
      <c r="C296" s="19"/>
      <c r="D296" s="19"/>
      <c r="E296" s="19"/>
      <c r="F296" s="19"/>
      <c r="G296" s="19"/>
      <c r="H296" s="19"/>
      <c r="I296" s="19"/>
      <c r="J296" s="19"/>
      <c r="K296" s="19" t="str">
        <f t="shared" si="4"/>
        <v xml:space="preserve"> </v>
      </c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2:21" x14ac:dyDescent="0.25">
      <c r="B297" s="19"/>
      <c r="C297" s="19"/>
      <c r="D297" s="19"/>
      <c r="E297" s="19"/>
      <c r="F297" s="19"/>
      <c r="G297" s="19"/>
      <c r="H297" s="19"/>
      <c r="I297" s="19"/>
      <c r="J297" s="19"/>
      <c r="K297" s="19" t="str">
        <f t="shared" si="4"/>
        <v xml:space="preserve"> </v>
      </c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2:21" x14ac:dyDescent="0.25">
      <c r="B298" s="19"/>
      <c r="C298" s="19"/>
      <c r="D298" s="19"/>
      <c r="E298" s="19"/>
      <c r="F298" s="19"/>
      <c r="G298" s="19"/>
      <c r="H298" s="19"/>
      <c r="I298" s="19"/>
      <c r="J298" s="19"/>
      <c r="K298" s="19" t="str">
        <f t="shared" si="4"/>
        <v xml:space="preserve"> 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2:21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 t="str">
        <f t="shared" si="4"/>
        <v xml:space="preserve"> </v>
      </c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2:21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 t="str">
        <f t="shared" si="4"/>
        <v xml:space="preserve"> </v>
      </c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2:21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 t="str">
        <f t="shared" si="4"/>
        <v xml:space="preserve"> </v>
      </c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2:21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 t="str">
        <f t="shared" si="4"/>
        <v xml:space="preserve"> </v>
      </c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2:21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 t="str">
        <f t="shared" si="4"/>
        <v xml:space="preserve"> </v>
      </c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2:21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 t="str">
        <f t="shared" si="4"/>
        <v xml:space="preserve"> 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2:21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 t="str">
        <f t="shared" si="4"/>
        <v xml:space="preserve"> </v>
      </c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2:21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 t="str">
        <f t="shared" si="4"/>
        <v xml:space="preserve"> </v>
      </c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2:21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 t="str">
        <f t="shared" si="4"/>
        <v xml:space="preserve"> </v>
      </c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2:21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 t="str">
        <f t="shared" si="4"/>
        <v xml:space="preserve"> </v>
      </c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2:21" x14ac:dyDescent="0.25">
      <c r="B309" s="19"/>
      <c r="C309" s="19"/>
      <c r="D309" s="19"/>
      <c r="E309" s="19"/>
      <c r="F309" s="19"/>
      <c r="G309" s="19"/>
      <c r="H309" s="19"/>
      <c r="I309" s="19"/>
      <c r="J309" s="19"/>
      <c r="K309" s="19" t="str">
        <f t="shared" si="4"/>
        <v xml:space="preserve"> </v>
      </c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2:21" x14ac:dyDescent="0.25">
      <c r="B310" s="19"/>
      <c r="C310" s="19"/>
      <c r="D310" s="19"/>
      <c r="E310" s="19"/>
      <c r="F310" s="19"/>
      <c r="G310" s="19"/>
      <c r="H310" s="19"/>
      <c r="I310" s="19"/>
      <c r="J310" s="19"/>
      <c r="K310" s="19" t="str">
        <f t="shared" si="4"/>
        <v xml:space="preserve"> </v>
      </c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2:21" x14ac:dyDescent="0.25">
      <c r="B311" s="19"/>
      <c r="C311" s="19"/>
      <c r="D311" s="19"/>
      <c r="E311" s="19"/>
      <c r="F311" s="19"/>
      <c r="G311" s="19"/>
      <c r="H311" s="19"/>
      <c r="I311" s="19"/>
      <c r="J311" s="19"/>
      <c r="K311" s="19" t="str">
        <f t="shared" si="4"/>
        <v xml:space="preserve"> </v>
      </c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2:21" x14ac:dyDescent="0.25">
      <c r="B312" s="19"/>
      <c r="C312" s="19"/>
      <c r="D312" s="19"/>
      <c r="E312" s="19"/>
      <c r="F312" s="19"/>
      <c r="G312" s="19"/>
      <c r="H312" s="19"/>
      <c r="I312" s="19"/>
      <c r="J312" s="19"/>
      <c r="K312" s="19" t="str">
        <f t="shared" si="4"/>
        <v xml:space="preserve"> </v>
      </c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2:21" x14ac:dyDescent="0.25">
      <c r="B313" s="19"/>
      <c r="C313" s="19"/>
      <c r="D313" s="19"/>
      <c r="E313" s="19"/>
      <c r="F313" s="19"/>
      <c r="G313" s="19"/>
      <c r="H313" s="19"/>
      <c r="I313" s="19"/>
      <c r="J313" s="19"/>
      <c r="K313" s="19" t="str">
        <f t="shared" si="4"/>
        <v xml:space="preserve"> </v>
      </c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2:21" x14ac:dyDescent="0.25">
      <c r="B314" s="19"/>
      <c r="C314" s="19"/>
      <c r="D314" s="19"/>
      <c r="E314" s="19"/>
      <c r="F314" s="19"/>
      <c r="G314" s="19"/>
      <c r="H314" s="19"/>
      <c r="I314" s="19"/>
      <c r="J314" s="19"/>
      <c r="K314" s="19" t="str">
        <f t="shared" si="4"/>
        <v xml:space="preserve"> </v>
      </c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2:21" x14ac:dyDescent="0.25">
      <c r="B315" s="19"/>
      <c r="C315" s="19"/>
      <c r="D315" s="19"/>
      <c r="E315" s="19"/>
      <c r="F315" s="19"/>
      <c r="G315" s="19"/>
      <c r="H315" s="19"/>
      <c r="I315" s="19"/>
      <c r="J315" s="19"/>
      <c r="K315" s="19" t="str">
        <f t="shared" si="4"/>
        <v xml:space="preserve"> </v>
      </c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2:21" x14ac:dyDescent="0.25">
      <c r="B316" s="19"/>
      <c r="C316" s="19"/>
      <c r="D316" s="19"/>
      <c r="E316" s="19"/>
      <c r="F316" s="19"/>
      <c r="G316" s="19"/>
      <c r="H316" s="19"/>
      <c r="I316" s="19"/>
      <c r="J316" s="19"/>
      <c r="K316" s="19" t="str">
        <f t="shared" si="4"/>
        <v xml:space="preserve"> </v>
      </c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2:21" x14ac:dyDescent="0.25">
      <c r="B317" s="19"/>
      <c r="C317" s="19"/>
      <c r="D317" s="19"/>
      <c r="E317" s="19"/>
      <c r="F317" s="19"/>
      <c r="G317" s="19"/>
      <c r="H317" s="19"/>
      <c r="I317" s="19"/>
      <c r="J317" s="19"/>
      <c r="K317" s="19" t="str">
        <f t="shared" si="4"/>
        <v xml:space="preserve"> </v>
      </c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2:21" x14ac:dyDescent="0.25">
      <c r="B318" s="19"/>
      <c r="C318" s="19"/>
      <c r="D318" s="19"/>
      <c r="E318" s="19"/>
      <c r="F318" s="19"/>
      <c r="G318" s="19"/>
      <c r="H318" s="19"/>
      <c r="I318" s="19"/>
      <c r="J318" s="19"/>
      <c r="K318" s="19" t="str">
        <f t="shared" si="4"/>
        <v xml:space="preserve"> </v>
      </c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2:21" x14ac:dyDescent="0.25">
      <c r="B319" s="19"/>
      <c r="C319" s="19"/>
      <c r="D319" s="19"/>
      <c r="E319" s="19"/>
      <c r="F319" s="19"/>
      <c r="G319" s="19"/>
      <c r="H319" s="19"/>
      <c r="I319" s="19"/>
      <c r="J319" s="19"/>
      <c r="K319" s="19" t="str">
        <f t="shared" si="4"/>
        <v xml:space="preserve"> </v>
      </c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2:21" x14ac:dyDescent="0.25">
      <c r="B320" s="19"/>
      <c r="C320" s="19"/>
      <c r="D320" s="19"/>
      <c r="E320" s="19"/>
      <c r="F320" s="19"/>
      <c r="G320" s="19"/>
      <c r="H320" s="19"/>
      <c r="I320" s="19"/>
      <c r="J320" s="19"/>
      <c r="K320" s="19" t="str">
        <f t="shared" si="4"/>
        <v xml:space="preserve"> </v>
      </c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2:21" x14ac:dyDescent="0.25">
      <c r="B321" s="19"/>
      <c r="C321" s="19"/>
      <c r="D321" s="19"/>
      <c r="E321" s="19"/>
      <c r="F321" s="19"/>
      <c r="G321" s="19"/>
      <c r="H321" s="19"/>
      <c r="I321" s="19"/>
      <c r="J321" s="19"/>
      <c r="K321" s="19" t="str">
        <f t="shared" si="4"/>
        <v xml:space="preserve"> </v>
      </c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2:21" x14ac:dyDescent="0.25">
      <c r="B322" s="19"/>
      <c r="C322" s="19"/>
      <c r="D322" s="19"/>
      <c r="E322" s="19"/>
      <c r="F322" s="19"/>
      <c r="G322" s="19"/>
      <c r="H322" s="19"/>
      <c r="I322" s="19"/>
      <c r="J322" s="19"/>
      <c r="K322" s="19" t="str">
        <f t="shared" si="4"/>
        <v xml:space="preserve"> </v>
      </c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2:21" x14ac:dyDescent="0.25">
      <c r="B323" s="19"/>
      <c r="C323" s="19"/>
      <c r="D323" s="19"/>
      <c r="E323" s="19"/>
      <c r="F323" s="19"/>
      <c r="G323" s="19"/>
      <c r="H323" s="19"/>
      <c r="I323" s="19"/>
      <c r="J323" s="19"/>
      <c r="K323" s="19" t="str">
        <f t="shared" ref="K323:K386" si="5">IF(ISBLANK(H323), " ",$K$1-H323)</f>
        <v xml:space="preserve"> </v>
      </c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2:21" x14ac:dyDescent="0.25">
      <c r="B324" s="19"/>
      <c r="C324" s="19"/>
      <c r="D324" s="19"/>
      <c r="E324" s="19"/>
      <c r="F324" s="19"/>
      <c r="G324" s="19"/>
      <c r="H324" s="19"/>
      <c r="I324" s="19"/>
      <c r="J324" s="19"/>
      <c r="K324" s="19" t="str">
        <f t="shared" si="5"/>
        <v xml:space="preserve"> </v>
      </c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2:21" x14ac:dyDescent="0.25">
      <c r="B325" s="19"/>
      <c r="C325" s="19"/>
      <c r="D325" s="19"/>
      <c r="E325" s="19"/>
      <c r="F325" s="19"/>
      <c r="G325" s="19"/>
      <c r="H325" s="19"/>
      <c r="I325" s="19"/>
      <c r="J325" s="19"/>
      <c r="K325" s="19" t="str">
        <f t="shared" si="5"/>
        <v xml:space="preserve"> </v>
      </c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2:21" x14ac:dyDescent="0.25">
      <c r="B326" s="19"/>
      <c r="C326" s="19"/>
      <c r="D326" s="19"/>
      <c r="E326" s="19"/>
      <c r="F326" s="19"/>
      <c r="G326" s="19"/>
      <c r="H326" s="19"/>
      <c r="I326" s="19"/>
      <c r="J326" s="19"/>
      <c r="K326" s="19" t="str">
        <f t="shared" si="5"/>
        <v xml:space="preserve"> </v>
      </c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2:21" x14ac:dyDescent="0.25">
      <c r="B327" s="19"/>
      <c r="C327" s="19"/>
      <c r="D327" s="19"/>
      <c r="E327" s="19"/>
      <c r="F327" s="19"/>
      <c r="G327" s="19"/>
      <c r="H327" s="19"/>
      <c r="I327" s="19"/>
      <c r="J327" s="19"/>
      <c r="K327" s="19" t="str">
        <f t="shared" si="5"/>
        <v xml:space="preserve"> </v>
      </c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2:21" x14ac:dyDescent="0.25">
      <c r="B328" s="19"/>
      <c r="C328" s="19"/>
      <c r="D328" s="19"/>
      <c r="E328" s="19"/>
      <c r="F328" s="19"/>
      <c r="G328" s="19"/>
      <c r="H328" s="19"/>
      <c r="I328" s="19"/>
      <c r="J328" s="19"/>
      <c r="K328" s="19" t="str">
        <f t="shared" si="5"/>
        <v xml:space="preserve"> </v>
      </c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2:21" x14ac:dyDescent="0.25">
      <c r="B329" s="19"/>
      <c r="C329" s="19"/>
      <c r="D329" s="19"/>
      <c r="E329" s="19"/>
      <c r="F329" s="19"/>
      <c r="G329" s="19"/>
      <c r="H329" s="19"/>
      <c r="I329" s="19"/>
      <c r="J329" s="19"/>
      <c r="K329" s="19" t="str">
        <f t="shared" si="5"/>
        <v xml:space="preserve"> </v>
      </c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2:21" x14ac:dyDescent="0.25">
      <c r="B330" s="19"/>
      <c r="C330" s="19"/>
      <c r="D330" s="19"/>
      <c r="E330" s="19"/>
      <c r="F330" s="19"/>
      <c r="G330" s="19"/>
      <c r="H330" s="19"/>
      <c r="I330" s="19"/>
      <c r="J330" s="19"/>
      <c r="K330" s="19" t="str">
        <f t="shared" si="5"/>
        <v xml:space="preserve"> </v>
      </c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2:21" x14ac:dyDescent="0.25">
      <c r="B331" s="19"/>
      <c r="C331" s="19"/>
      <c r="D331" s="19"/>
      <c r="E331" s="19"/>
      <c r="F331" s="19"/>
      <c r="G331" s="19"/>
      <c r="H331" s="19"/>
      <c r="I331" s="19"/>
      <c r="J331" s="19"/>
      <c r="K331" s="19" t="str">
        <f t="shared" si="5"/>
        <v xml:space="preserve"> 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2:21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19" t="str">
        <f t="shared" si="5"/>
        <v xml:space="preserve"> </v>
      </c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2:21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19" t="str">
        <f t="shared" si="5"/>
        <v xml:space="preserve"> </v>
      </c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2:21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19" t="str">
        <f t="shared" si="5"/>
        <v xml:space="preserve"> </v>
      </c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2:21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19" t="str">
        <f t="shared" si="5"/>
        <v xml:space="preserve"> </v>
      </c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2:21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 t="str">
        <f t="shared" si="5"/>
        <v xml:space="preserve"> </v>
      </c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2:21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 t="str">
        <f t="shared" si="5"/>
        <v xml:space="preserve"> </v>
      </c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2:21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 t="str">
        <f t="shared" si="5"/>
        <v xml:space="preserve"> </v>
      </c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2:21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 t="str">
        <f t="shared" si="5"/>
        <v xml:space="preserve"> </v>
      </c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2:21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 t="str">
        <f t="shared" si="5"/>
        <v xml:space="preserve"> </v>
      </c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2:21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 t="str">
        <f t="shared" si="5"/>
        <v xml:space="preserve"> </v>
      </c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2:21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 t="str">
        <f t="shared" si="5"/>
        <v xml:space="preserve"> </v>
      </c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2:21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 t="str">
        <f t="shared" si="5"/>
        <v xml:space="preserve"> </v>
      </c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2:21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 t="str">
        <f t="shared" si="5"/>
        <v xml:space="preserve"> </v>
      </c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2:21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 t="str">
        <f t="shared" si="5"/>
        <v xml:space="preserve"> </v>
      </c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2:21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 t="str">
        <f t="shared" si="5"/>
        <v xml:space="preserve"> </v>
      </c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2:21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 t="str">
        <f t="shared" si="5"/>
        <v xml:space="preserve"> </v>
      </c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2:21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 t="str">
        <f t="shared" si="5"/>
        <v xml:space="preserve"> </v>
      </c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2:21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 t="str">
        <f t="shared" si="5"/>
        <v xml:space="preserve"> </v>
      </c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2:21" x14ac:dyDescent="0.25">
      <c r="B350" s="19"/>
      <c r="C350" s="19"/>
      <c r="D350" s="19"/>
      <c r="E350" s="19"/>
      <c r="F350" s="19"/>
      <c r="G350" s="19"/>
      <c r="H350" s="19"/>
      <c r="I350" s="19"/>
      <c r="J350" s="19"/>
      <c r="K350" s="19" t="str">
        <f t="shared" si="5"/>
        <v xml:space="preserve"> </v>
      </c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2:21" x14ac:dyDescent="0.25">
      <c r="B351" s="19"/>
      <c r="C351" s="19"/>
      <c r="D351" s="19"/>
      <c r="E351" s="19"/>
      <c r="F351" s="19"/>
      <c r="G351" s="19"/>
      <c r="H351" s="19"/>
      <c r="I351" s="19"/>
      <c r="J351" s="19"/>
      <c r="K351" s="19" t="str">
        <f t="shared" si="5"/>
        <v xml:space="preserve"> </v>
      </c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2:21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 t="str">
        <f t="shared" si="5"/>
        <v xml:space="preserve"> </v>
      </c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2:21" x14ac:dyDescent="0.25">
      <c r="B353" s="19"/>
      <c r="C353" s="19"/>
      <c r="D353" s="19"/>
      <c r="E353" s="19"/>
      <c r="F353" s="19"/>
      <c r="G353" s="19"/>
      <c r="H353" s="19"/>
      <c r="I353" s="19"/>
      <c r="J353" s="19"/>
      <c r="K353" s="19" t="str">
        <f t="shared" si="5"/>
        <v xml:space="preserve"> </v>
      </c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2:21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19" t="str">
        <f t="shared" si="5"/>
        <v xml:space="preserve"> </v>
      </c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2:21" x14ac:dyDescent="0.25">
      <c r="B355" s="19"/>
      <c r="C355" s="19"/>
      <c r="D355" s="19"/>
      <c r="E355" s="19"/>
      <c r="F355" s="19"/>
      <c r="G355" s="19"/>
      <c r="H355" s="19"/>
      <c r="I355" s="19"/>
      <c r="J355" s="19"/>
      <c r="K355" s="19" t="str">
        <f t="shared" si="5"/>
        <v xml:space="preserve"> </v>
      </c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2:21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19" t="str">
        <f t="shared" si="5"/>
        <v xml:space="preserve"> </v>
      </c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2:21" x14ac:dyDescent="0.25">
      <c r="B357" s="19"/>
      <c r="C357" s="19"/>
      <c r="D357" s="19"/>
      <c r="E357" s="19"/>
      <c r="F357" s="19"/>
      <c r="G357" s="19"/>
      <c r="H357" s="19"/>
      <c r="I357" s="19"/>
      <c r="J357" s="19"/>
      <c r="K357" s="19" t="str">
        <f t="shared" si="5"/>
        <v xml:space="preserve"> </v>
      </c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2:21" x14ac:dyDescent="0.25">
      <c r="B358" s="19"/>
      <c r="C358" s="19"/>
      <c r="D358" s="19"/>
      <c r="E358" s="19"/>
      <c r="F358" s="19"/>
      <c r="G358" s="19"/>
      <c r="H358" s="19"/>
      <c r="I358" s="19"/>
      <c r="J358" s="19"/>
      <c r="K358" s="19" t="str">
        <f t="shared" si="5"/>
        <v xml:space="preserve"> </v>
      </c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2:21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19" t="str">
        <f t="shared" si="5"/>
        <v xml:space="preserve"> </v>
      </c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2:21" x14ac:dyDescent="0.25">
      <c r="B360" s="19"/>
      <c r="C360" s="19"/>
      <c r="D360" s="19"/>
      <c r="E360" s="19"/>
      <c r="F360" s="19"/>
      <c r="G360" s="19"/>
      <c r="H360" s="19"/>
      <c r="I360" s="19"/>
      <c r="J360" s="19"/>
      <c r="K360" s="19" t="str">
        <f t="shared" si="5"/>
        <v xml:space="preserve"> </v>
      </c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2:21" x14ac:dyDescent="0.25">
      <c r="B361" s="19"/>
      <c r="C361" s="19"/>
      <c r="D361" s="19"/>
      <c r="E361" s="19"/>
      <c r="F361" s="19"/>
      <c r="G361" s="19"/>
      <c r="H361" s="19"/>
      <c r="I361" s="19"/>
      <c r="J361" s="19"/>
      <c r="K361" s="19" t="str">
        <f t="shared" si="5"/>
        <v xml:space="preserve"> </v>
      </c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2:21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19" t="str">
        <f t="shared" si="5"/>
        <v xml:space="preserve"> </v>
      </c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2:21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19" t="str">
        <f t="shared" si="5"/>
        <v xml:space="preserve"> </v>
      </c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2:21" x14ac:dyDescent="0.25">
      <c r="B364" s="19"/>
      <c r="C364" s="19"/>
      <c r="D364" s="19"/>
      <c r="E364" s="19"/>
      <c r="F364" s="19"/>
      <c r="G364" s="19"/>
      <c r="H364" s="19"/>
      <c r="I364" s="19"/>
      <c r="J364" s="19"/>
      <c r="K364" s="19" t="str">
        <f t="shared" si="5"/>
        <v xml:space="preserve"> </v>
      </c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2:21" x14ac:dyDescent="0.25">
      <c r="B365" s="19"/>
      <c r="C365" s="19"/>
      <c r="D365" s="19"/>
      <c r="E365" s="19"/>
      <c r="F365" s="19"/>
      <c r="G365" s="19"/>
      <c r="H365" s="19"/>
      <c r="I365" s="19"/>
      <c r="J365" s="19"/>
      <c r="K365" s="19" t="str">
        <f t="shared" si="5"/>
        <v xml:space="preserve"> </v>
      </c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2:21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19" t="str">
        <f t="shared" si="5"/>
        <v xml:space="preserve"> </v>
      </c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2:21" x14ac:dyDescent="0.25">
      <c r="B367" s="19"/>
      <c r="C367" s="19"/>
      <c r="D367" s="19"/>
      <c r="E367" s="19"/>
      <c r="F367" s="19"/>
      <c r="G367" s="19"/>
      <c r="H367" s="19"/>
      <c r="I367" s="19"/>
      <c r="J367" s="19"/>
      <c r="K367" s="19" t="str">
        <f t="shared" si="5"/>
        <v xml:space="preserve"> </v>
      </c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2:21" x14ac:dyDescent="0.25">
      <c r="B368" s="19"/>
      <c r="C368" s="19"/>
      <c r="D368" s="19"/>
      <c r="E368" s="19"/>
      <c r="F368" s="19"/>
      <c r="G368" s="19"/>
      <c r="H368" s="19"/>
      <c r="I368" s="19"/>
      <c r="J368" s="19"/>
      <c r="K368" s="19" t="str">
        <f t="shared" si="5"/>
        <v xml:space="preserve"> </v>
      </c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2:21" x14ac:dyDescent="0.25">
      <c r="B369" s="19"/>
      <c r="C369" s="19"/>
      <c r="D369" s="19"/>
      <c r="E369" s="19"/>
      <c r="F369" s="19"/>
      <c r="G369" s="19"/>
      <c r="H369" s="19"/>
      <c r="I369" s="19"/>
      <c r="J369" s="19"/>
      <c r="K369" s="19" t="str">
        <f t="shared" si="5"/>
        <v xml:space="preserve"> </v>
      </c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2:21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19" t="str">
        <f t="shared" si="5"/>
        <v xml:space="preserve"> </v>
      </c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2:21" x14ac:dyDescent="0.25">
      <c r="B371" s="19"/>
      <c r="C371" s="19"/>
      <c r="D371" s="19"/>
      <c r="E371" s="19"/>
      <c r="F371" s="19"/>
      <c r="G371" s="19"/>
      <c r="H371" s="19"/>
      <c r="I371" s="19"/>
      <c r="J371" s="19"/>
      <c r="K371" s="19" t="str">
        <f t="shared" si="5"/>
        <v xml:space="preserve"> </v>
      </c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2:21" x14ac:dyDescent="0.25">
      <c r="B372" s="19"/>
      <c r="C372" s="19"/>
      <c r="D372" s="19"/>
      <c r="E372" s="19"/>
      <c r="F372" s="19"/>
      <c r="G372" s="19"/>
      <c r="H372" s="19"/>
      <c r="I372" s="19"/>
      <c r="J372" s="19"/>
      <c r="K372" s="19" t="str">
        <f t="shared" si="5"/>
        <v xml:space="preserve"> 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2:21" x14ac:dyDescent="0.25">
      <c r="B373" s="19"/>
      <c r="C373" s="19"/>
      <c r="D373" s="19"/>
      <c r="E373" s="19"/>
      <c r="F373" s="19"/>
      <c r="G373" s="19"/>
      <c r="H373" s="19"/>
      <c r="I373" s="19"/>
      <c r="J373" s="19"/>
      <c r="K373" s="19" t="str">
        <f t="shared" si="5"/>
        <v xml:space="preserve"> </v>
      </c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2:21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19" t="str">
        <f t="shared" si="5"/>
        <v xml:space="preserve"> </v>
      </c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2:21" x14ac:dyDescent="0.25">
      <c r="B375" s="19"/>
      <c r="C375" s="19"/>
      <c r="D375" s="19"/>
      <c r="E375" s="19"/>
      <c r="F375" s="19"/>
      <c r="G375" s="19"/>
      <c r="H375" s="19"/>
      <c r="I375" s="19"/>
      <c r="J375" s="19"/>
      <c r="K375" s="19" t="str">
        <f t="shared" si="5"/>
        <v xml:space="preserve"> </v>
      </c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2:21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19" t="str">
        <f t="shared" si="5"/>
        <v xml:space="preserve"> </v>
      </c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2:21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19" t="str">
        <f t="shared" si="5"/>
        <v xml:space="preserve"> </v>
      </c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2:21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19" t="str">
        <f t="shared" si="5"/>
        <v xml:space="preserve"> </v>
      </c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2:21" x14ac:dyDescent="0.25">
      <c r="B379" s="19"/>
      <c r="C379" s="19"/>
      <c r="D379" s="19"/>
      <c r="E379" s="19"/>
      <c r="F379" s="19"/>
      <c r="G379" s="19"/>
      <c r="H379" s="19"/>
      <c r="I379" s="19"/>
      <c r="J379" s="19"/>
      <c r="K379" s="19" t="str">
        <f t="shared" si="5"/>
        <v xml:space="preserve"> </v>
      </c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2:21" x14ac:dyDescent="0.25">
      <c r="B380" s="19"/>
      <c r="C380" s="19"/>
      <c r="D380" s="19"/>
      <c r="E380" s="19"/>
      <c r="F380" s="19"/>
      <c r="G380" s="19"/>
      <c r="H380" s="19"/>
      <c r="I380" s="19"/>
      <c r="J380" s="19"/>
      <c r="K380" s="19" t="str">
        <f t="shared" si="5"/>
        <v xml:space="preserve"> </v>
      </c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2:21" x14ac:dyDescent="0.25">
      <c r="B381" s="19"/>
      <c r="C381" s="19"/>
      <c r="D381" s="19"/>
      <c r="E381" s="19"/>
      <c r="F381" s="19"/>
      <c r="G381" s="19"/>
      <c r="H381" s="19"/>
      <c r="I381" s="19"/>
      <c r="J381" s="19"/>
      <c r="K381" s="19" t="str">
        <f t="shared" si="5"/>
        <v xml:space="preserve"> </v>
      </c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2:21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19" t="str">
        <f t="shared" si="5"/>
        <v xml:space="preserve"> </v>
      </c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2:21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19" t="str">
        <f t="shared" si="5"/>
        <v xml:space="preserve"> </v>
      </c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2:21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 t="str">
        <f t="shared" si="5"/>
        <v xml:space="preserve"> </v>
      </c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2:21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 t="str">
        <f t="shared" si="5"/>
        <v xml:space="preserve"> </v>
      </c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2:21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 t="str">
        <f t="shared" si="5"/>
        <v xml:space="preserve"> </v>
      </c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2:21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 t="str">
        <f t="shared" ref="K387:K450" si="6">IF(ISBLANK(H387), " ",$K$1-H387)</f>
        <v xml:space="preserve"> </v>
      </c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2:21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 t="str">
        <f t="shared" si="6"/>
        <v xml:space="preserve"> </v>
      </c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2:21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 t="str">
        <f t="shared" si="6"/>
        <v xml:space="preserve"> </v>
      </c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2:21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 t="str">
        <f t="shared" si="6"/>
        <v xml:space="preserve"> </v>
      </c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2:21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 t="str">
        <f t="shared" si="6"/>
        <v xml:space="preserve"> </v>
      </c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2:21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 t="str">
        <f t="shared" si="6"/>
        <v xml:space="preserve"> </v>
      </c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2:21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 t="str">
        <f t="shared" si="6"/>
        <v xml:space="preserve"> </v>
      </c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2:21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 t="str">
        <f t="shared" si="6"/>
        <v xml:space="preserve"> </v>
      </c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2:21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 t="str">
        <f t="shared" si="6"/>
        <v xml:space="preserve"> </v>
      </c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2:21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 t="str">
        <f t="shared" si="6"/>
        <v xml:space="preserve"> </v>
      </c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2:21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 t="str">
        <f t="shared" si="6"/>
        <v xml:space="preserve"> </v>
      </c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2:21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 t="str">
        <f t="shared" si="6"/>
        <v xml:space="preserve"> </v>
      </c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2:21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 t="str">
        <f t="shared" si="6"/>
        <v xml:space="preserve"> </v>
      </c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2:21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 t="str">
        <f t="shared" si="6"/>
        <v xml:space="preserve"> </v>
      </c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2:21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 t="str">
        <f t="shared" si="6"/>
        <v xml:space="preserve"> </v>
      </c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2:21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 t="str">
        <f t="shared" si="6"/>
        <v xml:space="preserve"> </v>
      </c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2:21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 t="str">
        <f t="shared" si="6"/>
        <v xml:space="preserve"> </v>
      </c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2:21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 t="str">
        <f t="shared" si="6"/>
        <v xml:space="preserve"> </v>
      </c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2:21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 t="str">
        <f t="shared" si="6"/>
        <v xml:space="preserve"> </v>
      </c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2:21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19" t="str">
        <f t="shared" si="6"/>
        <v xml:space="preserve"> </v>
      </c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2:21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 t="str">
        <f t="shared" si="6"/>
        <v xml:space="preserve"> </v>
      </c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2:21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 t="str">
        <f t="shared" si="6"/>
        <v xml:space="preserve"> </v>
      </c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2:21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19" t="str">
        <f t="shared" si="6"/>
        <v xml:space="preserve"> </v>
      </c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2:21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19" t="str">
        <f t="shared" si="6"/>
        <v xml:space="preserve"> </v>
      </c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2:21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19" t="str">
        <f t="shared" si="6"/>
        <v xml:space="preserve"> </v>
      </c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2:21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 t="str">
        <f t="shared" si="6"/>
        <v xml:space="preserve"> </v>
      </c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2:21" x14ac:dyDescent="0.25">
      <c r="B413" s="19"/>
      <c r="C413" s="19"/>
      <c r="D413" s="19"/>
      <c r="E413" s="19"/>
      <c r="F413" s="19"/>
      <c r="G413" s="19"/>
      <c r="H413" s="19"/>
      <c r="I413" s="19"/>
      <c r="J413" s="19"/>
      <c r="K413" s="19" t="str">
        <f t="shared" si="6"/>
        <v xml:space="preserve"> </v>
      </c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2:21" x14ac:dyDescent="0.25">
      <c r="B414" s="19"/>
      <c r="C414" s="19"/>
      <c r="D414" s="19"/>
      <c r="E414" s="19"/>
      <c r="F414" s="19"/>
      <c r="G414" s="19"/>
      <c r="H414" s="19"/>
      <c r="I414" s="19"/>
      <c r="J414" s="19"/>
      <c r="K414" s="19" t="str">
        <f t="shared" si="6"/>
        <v xml:space="preserve"> </v>
      </c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2:21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19" t="str">
        <f t="shared" si="6"/>
        <v xml:space="preserve"> </v>
      </c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2:21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19" t="str">
        <f t="shared" si="6"/>
        <v xml:space="preserve"> </v>
      </c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2:21" x14ac:dyDescent="0.25">
      <c r="B417" s="19"/>
      <c r="C417" s="19"/>
      <c r="D417" s="19"/>
      <c r="E417" s="19"/>
      <c r="F417" s="19"/>
      <c r="G417" s="19"/>
      <c r="H417" s="19"/>
      <c r="I417" s="19"/>
      <c r="J417" s="19"/>
      <c r="K417" s="19" t="str">
        <f t="shared" si="6"/>
        <v xml:space="preserve"> </v>
      </c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2:21" x14ac:dyDescent="0.25">
      <c r="B418" s="19"/>
      <c r="C418" s="19"/>
      <c r="D418" s="19"/>
      <c r="E418" s="19"/>
      <c r="F418" s="19"/>
      <c r="G418" s="19"/>
      <c r="H418" s="19"/>
      <c r="I418" s="19"/>
      <c r="J418" s="19"/>
      <c r="K418" s="19" t="str">
        <f t="shared" si="6"/>
        <v xml:space="preserve"> </v>
      </c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2:21" x14ac:dyDescent="0.25">
      <c r="B419" s="19"/>
      <c r="C419" s="19"/>
      <c r="D419" s="19"/>
      <c r="E419" s="19"/>
      <c r="F419" s="19"/>
      <c r="G419" s="19"/>
      <c r="H419" s="19"/>
      <c r="I419" s="19"/>
      <c r="J419" s="19"/>
      <c r="K419" s="19" t="str">
        <f t="shared" si="6"/>
        <v xml:space="preserve"> </v>
      </c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2:21" x14ac:dyDescent="0.25">
      <c r="B420" s="19"/>
      <c r="C420" s="19"/>
      <c r="D420" s="19"/>
      <c r="E420" s="19"/>
      <c r="F420" s="19"/>
      <c r="G420" s="19"/>
      <c r="H420" s="19"/>
      <c r="I420" s="19"/>
      <c r="J420" s="19"/>
      <c r="K420" s="19" t="str">
        <f t="shared" si="6"/>
        <v xml:space="preserve"> </v>
      </c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2:21" x14ac:dyDescent="0.25">
      <c r="B421" s="19"/>
      <c r="C421" s="19"/>
      <c r="D421" s="19"/>
      <c r="E421" s="19"/>
      <c r="F421" s="19"/>
      <c r="G421" s="19"/>
      <c r="H421" s="19"/>
      <c r="I421" s="19"/>
      <c r="J421" s="19"/>
      <c r="K421" s="19" t="str">
        <f t="shared" si="6"/>
        <v xml:space="preserve"> </v>
      </c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2:21" x14ac:dyDescent="0.25">
      <c r="B422" s="19"/>
      <c r="C422" s="19"/>
      <c r="D422" s="19"/>
      <c r="E422" s="19"/>
      <c r="F422" s="19"/>
      <c r="G422" s="19"/>
      <c r="H422" s="19"/>
      <c r="I422" s="19"/>
      <c r="J422" s="19"/>
      <c r="K422" s="19" t="str">
        <f t="shared" si="6"/>
        <v xml:space="preserve"> </v>
      </c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2:21" x14ac:dyDescent="0.25">
      <c r="B423" s="19"/>
      <c r="C423" s="19"/>
      <c r="D423" s="19"/>
      <c r="E423" s="19"/>
      <c r="F423" s="19"/>
      <c r="G423" s="19"/>
      <c r="H423" s="19"/>
      <c r="I423" s="19"/>
      <c r="J423" s="19"/>
      <c r="K423" s="19" t="str">
        <f t="shared" si="6"/>
        <v xml:space="preserve"> </v>
      </c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2:21" x14ac:dyDescent="0.25">
      <c r="B424" s="19"/>
      <c r="C424" s="19"/>
      <c r="D424" s="19"/>
      <c r="E424" s="19"/>
      <c r="F424" s="19"/>
      <c r="G424" s="19"/>
      <c r="H424" s="19"/>
      <c r="I424" s="19"/>
      <c r="J424" s="19"/>
      <c r="K424" s="19" t="str">
        <f t="shared" si="6"/>
        <v xml:space="preserve"> </v>
      </c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2:21" x14ac:dyDescent="0.25">
      <c r="B425" s="19"/>
      <c r="C425" s="19"/>
      <c r="D425" s="19"/>
      <c r="E425" s="19"/>
      <c r="F425" s="19"/>
      <c r="G425" s="19"/>
      <c r="H425" s="19"/>
      <c r="I425" s="19"/>
      <c r="J425" s="19"/>
      <c r="K425" s="19" t="str">
        <f t="shared" si="6"/>
        <v xml:space="preserve"> </v>
      </c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2:21" x14ac:dyDescent="0.25">
      <c r="B426" s="19"/>
      <c r="C426" s="19"/>
      <c r="D426" s="19"/>
      <c r="E426" s="19"/>
      <c r="F426" s="19"/>
      <c r="G426" s="19"/>
      <c r="H426" s="19"/>
      <c r="I426" s="19"/>
      <c r="J426" s="19"/>
      <c r="K426" s="19" t="str">
        <f t="shared" si="6"/>
        <v xml:space="preserve"> </v>
      </c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2:21" x14ac:dyDescent="0.25">
      <c r="B427" s="19"/>
      <c r="C427" s="19"/>
      <c r="D427" s="19"/>
      <c r="E427" s="19"/>
      <c r="F427" s="19"/>
      <c r="G427" s="19"/>
      <c r="H427" s="19"/>
      <c r="I427" s="19"/>
      <c r="J427" s="19"/>
      <c r="K427" s="19" t="str">
        <f t="shared" si="6"/>
        <v xml:space="preserve"> </v>
      </c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2:21" x14ac:dyDescent="0.25">
      <c r="B428" s="19"/>
      <c r="C428" s="19"/>
      <c r="D428" s="19"/>
      <c r="E428" s="19"/>
      <c r="F428" s="19"/>
      <c r="G428" s="19"/>
      <c r="H428" s="19"/>
      <c r="I428" s="19"/>
      <c r="J428" s="19"/>
      <c r="K428" s="19" t="str">
        <f t="shared" si="6"/>
        <v xml:space="preserve"> </v>
      </c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2:21" x14ac:dyDescent="0.25">
      <c r="B429" s="19"/>
      <c r="C429" s="19"/>
      <c r="D429" s="19"/>
      <c r="E429" s="19"/>
      <c r="F429" s="19"/>
      <c r="G429" s="19"/>
      <c r="H429" s="19"/>
      <c r="I429" s="19"/>
      <c r="J429" s="19"/>
      <c r="K429" s="19" t="str">
        <f t="shared" si="6"/>
        <v xml:space="preserve"> </v>
      </c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2:21" x14ac:dyDescent="0.25">
      <c r="B430" s="19"/>
      <c r="C430" s="19"/>
      <c r="D430" s="19"/>
      <c r="E430" s="19"/>
      <c r="F430" s="19"/>
      <c r="G430" s="19"/>
      <c r="H430" s="19"/>
      <c r="I430" s="19"/>
      <c r="J430" s="19"/>
      <c r="K430" s="19" t="str">
        <f t="shared" si="6"/>
        <v xml:space="preserve"> </v>
      </c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2:21" x14ac:dyDescent="0.25">
      <c r="B431" s="19"/>
      <c r="C431" s="19"/>
      <c r="D431" s="19"/>
      <c r="E431" s="19"/>
      <c r="F431" s="19"/>
      <c r="G431" s="19"/>
      <c r="H431" s="19"/>
      <c r="I431" s="19"/>
      <c r="J431" s="19"/>
      <c r="K431" s="19" t="str">
        <f t="shared" si="6"/>
        <v xml:space="preserve"> </v>
      </c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2:21" x14ac:dyDescent="0.25">
      <c r="B432" s="19"/>
      <c r="C432" s="19"/>
      <c r="D432" s="19"/>
      <c r="E432" s="19"/>
      <c r="F432" s="19"/>
      <c r="G432" s="19"/>
      <c r="H432" s="19"/>
      <c r="I432" s="19"/>
      <c r="J432" s="19"/>
      <c r="K432" s="19" t="str">
        <f t="shared" si="6"/>
        <v xml:space="preserve"> </v>
      </c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2:21" x14ac:dyDescent="0.25">
      <c r="B433" s="19"/>
      <c r="C433" s="19"/>
      <c r="D433" s="19"/>
      <c r="E433" s="19"/>
      <c r="F433" s="19"/>
      <c r="G433" s="19"/>
      <c r="H433" s="19"/>
      <c r="I433" s="19"/>
      <c r="J433" s="19"/>
      <c r="K433" s="19" t="str">
        <f t="shared" si="6"/>
        <v xml:space="preserve"> </v>
      </c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2:21" x14ac:dyDescent="0.25">
      <c r="B434" s="19"/>
      <c r="C434" s="19"/>
      <c r="D434" s="19"/>
      <c r="E434" s="19"/>
      <c r="F434" s="19"/>
      <c r="G434" s="19"/>
      <c r="H434" s="19"/>
      <c r="I434" s="19"/>
      <c r="J434" s="19"/>
      <c r="K434" s="19" t="str">
        <f t="shared" si="6"/>
        <v xml:space="preserve"> </v>
      </c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2:21" x14ac:dyDescent="0.25">
      <c r="B435" s="19"/>
      <c r="C435" s="19"/>
      <c r="D435" s="19"/>
      <c r="E435" s="19"/>
      <c r="F435" s="19"/>
      <c r="G435" s="19"/>
      <c r="H435" s="19"/>
      <c r="I435" s="19"/>
      <c r="J435" s="19"/>
      <c r="K435" s="19" t="str">
        <f t="shared" si="6"/>
        <v xml:space="preserve"> </v>
      </c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2:21" x14ac:dyDescent="0.25">
      <c r="B436" s="19"/>
      <c r="C436" s="19"/>
      <c r="D436" s="19"/>
      <c r="E436" s="19"/>
      <c r="F436" s="19"/>
      <c r="G436" s="19"/>
      <c r="H436" s="19"/>
      <c r="I436" s="19"/>
      <c r="J436" s="19"/>
      <c r="K436" s="19" t="str">
        <f t="shared" si="6"/>
        <v xml:space="preserve"> </v>
      </c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2:21" x14ac:dyDescent="0.25">
      <c r="B437" s="19"/>
      <c r="C437" s="19"/>
      <c r="D437" s="19"/>
      <c r="E437" s="19"/>
      <c r="F437" s="19"/>
      <c r="G437" s="19"/>
      <c r="H437" s="19"/>
      <c r="I437" s="19"/>
      <c r="J437" s="19"/>
      <c r="K437" s="19" t="str">
        <f t="shared" si="6"/>
        <v xml:space="preserve"> </v>
      </c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2:21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19" t="str">
        <f t="shared" si="6"/>
        <v xml:space="preserve"> </v>
      </c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2:21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19" t="str">
        <f t="shared" si="6"/>
        <v xml:space="preserve"> </v>
      </c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2:21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 t="str">
        <f t="shared" si="6"/>
        <v xml:space="preserve"> </v>
      </c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2:21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 t="str">
        <f t="shared" si="6"/>
        <v xml:space="preserve"> </v>
      </c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2:21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 t="str">
        <f t="shared" si="6"/>
        <v xml:space="preserve"> </v>
      </c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2:21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 t="str">
        <f t="shared" si="6"/>
        <v xml:space="preserve"> </v>
      </c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2:21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 t="str">
        <f t="shared" si="6"/>
        <v xml:space="preserve"> </v>
      </c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2:21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 t="str">
        <f t="shared" si="6"/>
        <v xml:space="preserve"> </v>
      </c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2:21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 t="str">
        <f t="shared" si="6"/>
        <v xml:space="preserve"> </v>
      </c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2:21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19" t="str">
        <f t="shared" si="6"/>
        <v xml:space="preserve"> </v>
      </c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2:21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19" t="str">
        <f t="shared" si="6"/>
        <v xml:space="preserve"> </v>
      </c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2:21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19" t="str">
        <f t="shared" si="6"/>
        <v xml:space="preserve"> </v>
      </c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2:21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19" t="str">
        <f t="shared" si="6"/>
        <v xml:space="preserve"> </v>
      </c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2:21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 t="str">
        <f t="shared" ref="K451:K500" si="7">IF(ISBLANK(H451), " ",$K$1-H451)</f>
        <v xml:space="preserve"> </v>
      </c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2:21" x14ac:dyDescent="0.25">
      <c r="B452" s="19"/>
      <c r="C452" s="19"/>
      <c r="D452" s="19"/>
      <c r="E452" s="19"/>
      <c r="F452" s="19"/>
      <c r="G452" s="19"/>
      <c r="H452" s="19"/>
      <c r="I452" s="19"/>
      <c r="J452" s="19"/>
      <c r="K452" s="19" t="str">
        <f t="shared" si="7"/>
        <v xml:space="preserve"> </v>
      </c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2:21" x14ac:dyDescent="0.25">
      <c r="B453" s="19"/>
      <c r="C453" s="19"/>
      <c r="D453" s="19"/>
      <c r="E453" s="19"/>
      <c r="F453" s="19"/>
      <c r="G453" s="19"/>
      <c r="H453" s="19"/>
      <c r="I453" s="19"/>
      <c r="J453" s="19"/>
      <c r="K453" s="19" t="str">
        <f t="shared" si="7"/>
        <v xml:space="preserve"> </v>
      </c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2:21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 t="str">
        <f t="shared" si="7"/>
        <v xml:space="preserve"> </v>
      </c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2:21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19" t="str">
        <f t="shared" si="7"/>
        <v xml:space="preserve"> </v>
      </c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2:21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19" t="str">
        <f t="shared" si="7"/>
        <v xml:space="preserve"> </v>
      </c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2:21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19" t="str">
        <f t="shared" si="7"/>
        <v xml:space="preserve"> </v>
      </c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2:21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 t="str">
        <f t="shared" si="7"/>
        <v xml:space="preserve"> </v>
      </c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2:21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19" t="str">
        <f t="shared" si="7"/>
        <v xml:space="preserve"> </v>
      </c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2:21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19" t="str">
        <f t="shared" si="7"/>
        <v xml:space="preserve"> </v>
      </c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2:21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19" t="str">
        <f t="shared" si="7"/>
        <v xml:space="preserve"> </v>
      </c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2:21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19" t="str">
        <f t="shared" si="7"/>
        <v xml:space="preserve"> </v>
      </c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2:21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19" t="str">
        <f t="shared" si="7"/>
        <v xml:space="preserve"> </v>
      </c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2:21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19" t="str">
        <f t="shared" si="7"/>
        <v xml:space="preserve"> </v>
      </c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2:21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 t="str">
        <f t="shared" si="7"/>
        <v xml:space="preserve"> </v>
      </c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2:21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19" t="str">
        <f t="shared" si="7"/>
        <v xml:space="preserve"> </v>
      </c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2:21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19" t="str">
        <f t="shared" si="7"/>
        <v xml:space="preserve"> </v>
      </c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2:21" x14ac:dyDescent="0.25">
      <c r="B468" s="19"/>
      <c r="C468" s="19"/>
      <c r="D468" s="19"/>
      <c r="E468" s="19"/>
      <c r="F468" s="19"/>
      <c r="G468" s="19"/>
      <c r="H468" s="19"/>
      <c r="I468" s="19"/>
      <c r="J468" s="19"/>
      <c r="K468" s="19" t="str">
        <f t="shared" si="7"/>
        <v xml:space="preserve"> </v>
      </c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2:21" x14ac:dyDescent="0.25">
      <c r="B469" s="19"/>
      <c r="C469" s="19"/>
      <c r="D469" s="19"/>
      <c r="E469" s="19"/>
      <c r="F469" s="19"/>
      <c r="G469" s="19"/>
      <c r="H469" s="19"/>
      <c r="I469" s="19"/>
      <c r="J469" s="19"/>
      <c r="K469" s="19" t="str">
        <f t="shared" si="7"/>
        <v xml:space="preserve"> </v>
      </c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2:21" x14ac:dyDescent="0.25">
      <c r="B470" s="19"/>
      <c r="C470" s="19"/>
      <c r="D470" s="19"/>
      <c r="E470" s="19"/>
      <c r="F470" s="19"/>
      <c r="G470" s="19"/>
      <c r="H470" s="19"/>
      <c r="I470" s="19"/>
      <c r="J470" s="19"/>
      <c r="K470" s="19" t="str">
        <f t="shared" si="7"/>
        <v xml:space="preserve"> </v>
      </c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2:21" x14ac:dyDescent="0.25">
      <c r="B471" s="19"/>
      <c r="C471" s="19"/>
      <c r="D471" s="19"/>
      <c r="E471" s="19"/>
      <c r="F471" s="19"/>
      <c r="G471" s="19"/>
      <c r="H471" s="19"/>
      <c r="I471" s="19"/>
      <c r="J471" s="19"/>
      <c r="K471" s="19" t="str">
        <f t="shared" si="7"/>
        <v xml:space="preserve"> </v>
      </c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2:21" x14ac:dyDescent="0.25">
      <c r="B472" s="19"/>
      <c r="C472" s="19"/>
      <c r="D472" s="19"/>
      <c r="E472" s="19"/>
      <c r="F472" s="19"/>
      <c r="G472" s="19"/>
      <c r="H472" s="19"/>
      <c r="I472" s="19"/>
      <c r="J472" s="19"/>
      <c r="K472" s="19" t="str">
        <f t="shared" si="7"/>
        <v xml:space="preserve"> </v>
      </c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2:21" x14ac:dyDescent="0.25">
      <c r="B473" s="19"/>
      <c r="C473" s="19"/>
      <c r="D473" s="19"/>
      <c r="E473" s="19"/>
      <c r="F473" s="19"/>
      <c r="G473" s="19"/>
      <c r="H473" s="19"/>
      <c r="I473" s="19"/>
      <c r="J473" s="19"/>
      <c r="K473" s="19" t="str">
        <f t="shared" si="7"/>
        <v xml:space="preserve"> </v>
      </c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2:21" x14ac:dyDescent="0.25">
      <c r="B474" s="19"/>
      <c r="C474" s="19"/>
      <c r="D474" s="19"/>
      <c r="E474" s="19"/>
      <c r="F474" s="19"/>
      <c r="G474" s="19"/>
      <c r="H474" s="19"/>
      <c r="I474" s="19"/>
      <c r="J474" s="19"/>
      <c r="K474" s="19" t="str">
        <f t="shared" si="7"/>
        <v xml:space="preserve"> </v>
      </c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2:21" x14ac:dyDescent="0.25">
      <c r="B475" s="19"/>
      <c r="C475" s="19"/>
      <c r="D475" s="19"/>
      <c r="E475" s="19"/>
      <c r="F475" s="19"/>
      <c r="G475" s="19"/>
      <c r="H475" s="19"/>
      <c r="I475" s="19"/>
      <c r="J475" s="19"/>
      <c r="K475" s="19" t="str">
        <f t="shared" si="7"/>
        <v xml:space="preserve"> </v>
      </c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2:21" x14ac:dyDescent="0.25">
      <c r="B476" s="19"/>
      <c r="C476" s="19"/>
      <c r="D476" s="19"/>
      <c r="E476" s="19"/>
      <c r="F476" s="19"/>
      <c r="G476" s="19"/>
      <c r="H476" s="19"/>
      <c r="I476" s="19"/>
      <c r="J476" s="19"/>
      <c r="K476" s="19" t="str">
        <f t="shared" si="7"/>
        <v xml:space="preserve"> </v>
      </c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2:21" x14ac:dyDescent="0.25">
      <c r="B477" s="19"/>
      <c r="C477" s="19"/>
      <c r="D477" s="19"/>
      <c r="E477" s="19"/>
      <c r="F477" s="19"/>
      <c r="G477" s="19"/>
      <c r="H477" s="19"/>
      <c r="I477" s="19"/>
      <c r="J477" s="19"/>
      <c r="K477" s="19" t="str">
        <f t="shared" si="7"/>
        <v xml:space="preserve"> </v>
      </c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2:21" x14ac:dyDescent="0.25">
      <c r="B478" s="19"/>
      <c r="C478" s="19"/>
      <c r="D478" s="19"/>
      <c r="E478" s="19"/>
      <c r="F478" s="19"/>
      <c r="G478" s="19"/>
      <c r="H478" s="19"/>
      <c r="I478" s="19"/>
      <c r="J478" s="19"/>
      <c r="K478" s="19" t="str">
        <f t="shared" si="7"/>
        <v xml:space="preserve"> </v>
      </c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2:21" x14ac:dyDescent="0.25">
      <c r="B479" s="19"/>
      <c r="C479" s="19"/>
      <c r="D479" s="19"/>
      <c r="E479" s="19"/>
      <c r="F479" s="19"/>
      <c r="G479" s="19"/>
      <c r="H479" s="19"/>
      <c r="I479" s="19"/>
      <c r="J479" s="19"/>
      <c r="K479" s="19" t="str">
        <f t="shared" si="7"/>
        <v xml:space="preserve"> </v>
      </c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2:21" x14ac:dyDescent="0.25">
      <c r="B480" s="19"/>
      <c r="C480" s="19"/>
      <c r="D480" s="19"/>
      <c r="E480" s="19"/>
      <c r="F480" s="19"/>
      <c r="G480" s="19"/>
      <c r="H480" s="19"/>
      <c r="I480" s="19"/>
      <c r="J480" s="19"/>
      <c r="K480" s="19" t="str">
        <f t="shared" si="7"/>
        <v xml:space="preserve"> </v>
      </c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2:21" x14ac:dyDescent="0.25">
      <c r="B481" s="19"/>
      <c r="C481" s="19"/>
      <c r="D481" s="19"/>
      <c r="E481" s="19"/>
      <c r="F481" s="19"/>
      <c r="G481" s="19"/>
      <c r="H481" s="19"/>
      <c r="I481" s="19"/>
      <c r="J481" s="19"/>
      <c r="K481" s="19" t="str">
        <f t="shared" si="7"/>
        <v xml:space="preserve"> </v>
      </c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2:21" x14ac:dyDescent="0.25">
      <c r="B482" s="19"/>
      <c r="C482" s="19"/>
      <c r="D482" s="19"/>
      <c r="E482" s="19"/>
      <c r="F482" s="19"/>
      <c r="G482" s="19"/>
      <c r="H482" s="19"/>
      <c r="I482" s="19"/>
      <c r="J482" s="19"/>
      <c r="K482" s="19" t="str">
        <f t="shared" si="7"/>
        <v xml:space="preserve"> </v>
      </c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2:21" x14ac:dyDescent="0.25">
      <c r="B483" s="19"/>
      <c r="C483" s="19"/>
      <c r="D483" s="19"/>
      <c r="E483" s="19"/>
      <c r="F483" s="19"/>
      <c r="G483" s="19"/>
      <c r="H483" s="19"/>
      <c r="I483" s="19"/>
      <c r="J483" s="19"/>
      <c r="K483" s="19" t="str">
        <f t="shared" si="7"/>
        <v xml:space="preserve"> </v>
      </c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2:21" x14ac:dyDescent="0.25">
      <c r="B484" s="19"/>
      <c r="C484" s="19"/>
      <c r="D484" s="19"/>
      <c r="E484" s="19"/>
      <c r="F484" s="19"/>
      <c r="G484" s="19"/>
      <c r="H484" s="19"/>
      <c r="I484" s="19"/>
      <c r="J484" s="19"/>
      <c r="K484" s="19" t="str">
        <f t="shared" si="7"/>
        <v xml:space="preserve"> </v>
      </c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2:21" x14ac:dyDescent="0.25">
      <c r="B485" s="19"/>
      <c r="C485" s="19"/>
      <c r="D485" s="19"/>
      <c r="E485" s="19"/>
      <c r="F485" s="19"/>
      <c r="G485" s="19"/>
      <c r="H485" s="19"/>
      <c r="I485" s="19"/>
      <c r="J485" s="19"/>
      <c r="K485" s="19" t="str">
        <f t="shared" si="7"/>
        <v xml:space="preserve"> </v>
      </c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2:21" x14ac:dyDescent="0.25">
      <c r="B486" s="19"/>
      <c r="C486" s="19"/>
      <c r="D486" s="19"/>
      <c r="E486" s="19"/>
      <c r="F486" s="19"/>
      <c r="G486" s="19"/>
      <c r="H486" s="19"/>
      <c r="I486" s="19"/>
      <c r="J486" s="19"/>
      <c r="K486" s="19" t="str">
        <f t="shared" si="7"/>
        <v xml:space="preserve"> </v>
      </c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2:21" x14ac:dyDescent="0.25">
      <c r="B487" s="19"/>
      <c r="C487" s="19"/>
      <c r="D487" s="19"/>
      <c r="E487" s="19"/>
      <c r="F487" s="19"/>
      <c r="G487" s="19"/>
      <c r="H487" s="19"/>
      <c r="I487" s="19"/>
      <c r="J487" s="19"/>
      <c r="K487" s="19" t="str">
        <f t="shared" si="7"/>
        <v xml:space="preserve"> </v>
      </c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2:21" x14ac:dyDescent="0.25">
      <c r="B488" s="19"/>
      <c r="C488" s="19"/>
      <c r="D488" s="19"/>
      <c r="E488" s="19"/>
      <c r="F488" s="19"/>
      <c r="G488" s="19"/>
      <c r="H488" s="19"/>
      <c r="I488" s="19"/>
      <c r="J488" s="19"/>
      <c r="K488" s="19" t="str">
        <f t="shared" si="7"/>
        <v xml:space="preserve"> </v>
      </c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2:21" x14ac:dyDescent="0.25">
      <c r="B489" s="19"/>
      <c r="C489" s="19"/>
      <c r="D489" s="19"/>
      <c r="E489" s="19"/>
      <c r="F489" s="19"/>
      <c r="G489" s="19"/>
      <c r="H489" s="19"/>
      <c r="I489" s="19"/>
      <c r="J489" s="19"/>
      <c r="K489" s="19" t="str">
        <f t="shared" si="7"/>
        <v xml:space="preserve"> </v>
      </c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2:21" x14ac:dyDescent="0.25">
      <c r="B490" s="19"/>
      <c r="C490" s="19"/>
      <c r="D490" s="19"/>
      <c r="E490" s="19"/>
      <c r="F490" s="19"/>
      <c r="G490" s="19"/>
      <c r="H490" s="19"/>
      <c r="I490" s="19"/>
      <c r="J490" s="19"/>
      <c r="K490" s="19" t="str">
        <f t="shared" si="7"/>
        <v xml:space="preserve"> </v>
      </c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2:21" x14ac:dyDescent="0.25">
      <c r="B491" s="19"/>
      <c r="C491" s="19"/>
      <c r="D491" s="19"/>
      <c r="E491" s="19"/>
      <c r="F491" s="19"/>
      <c r="G491" s="19"/>
      <c r="H491" s="19"/>
      <c r="I491" s="19"/>
      <c r="J491" s="19"/>
      <c r="K491" s="19" t="str">
        <f t="shared" si="7"/>
        <v xml:space="preserve"> </v>
      </c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2:21" x14ac:dyDescent="0.25">
      <c r="B492" s="19"/>
      <c r="C492" s="19"/>
      <c r="D492" s="19"/>
      <c r="E492" s="19"/>
      <c r="F492" s="19"/>
      <c r="G492" s="19"/>
      <c r="H492" s="19"/>
      <c r="I492" s="19"/>
      <c r="J492" s="19"/>
      <c r="K492" s="19" t="str">
        <f t="shared" si="7"/>
        <v xml:space="preserve"> </v>
      </c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2:21" x14ac:dyDescent="0.25">
      <c r="B493" s="19"/>
      <c r="C493" s="19"/>
      <c r="D493" s="19"/>
      <c r="E493" s="19"/>
      <c r="F493" s="19"/>
      <c r="G493" s="19"/>
      <c r="H493" s="19"/>
      <c r="I493" s="19"/>
      <c r="J493" s="19"/>
      <c r="K493" s="19" t="str">
        <f t="shared" si="7"/>
        <v xml:space="preserve"> </v>
      </c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2:21" x14ac:dyDescent="0.25">
      <c r="B494" s="19"/>
      <c r="C494" s="19"/>
      <c r="D494" s="19"/>
      <c r="E494" s="19"/>
      <c r="F494" s="19"/>
      <c r="G494" s="19"/>
      <c r="H494" s="19"/>
      <c r="I494" s="19"/>
      <c r="J494" s="19"/>
      <c r="K494" s="19" t="str">
        <f t="shared" si="7"/>
        <v xml:space="preserve"> </v>
      </c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2:21" x14ac:dyDescent="0.25">
      <c r="B495" s="19"/>
      <c r="C495" s="19"/>
      <c r="D495" s="19"/>
      <c r="E495" s="19"/>
      <c r="F495" s="19"/>
      <c r="G495" s="19"/>
      <c r="H495" s="19"/>
      <c r="I495" s="19"/>
      <c r="J495" s="19"/>
      <c r="K495" s="19" t="str">
        <f t="shared" si="7"/>
        <v xml:space="preserve"> </v>
      </c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2:21" x14ac:dyDescent="0.25">
      <c r="B496" s="19"/>
      <c r="C496" s="19"/>
      <c r="D496" s="19"/>
      <c r="E496" s="19"/>
      <c r="F496" s="19"/>
      <c r="G496" s="19"/>
      <c r="H496" s="19"/>
      <c r="I496" s="19"/>
      <c r="J496" s="19"/>
      <c r="K496" s="19" t="str">
        <f t="shared" si="7"/>
        <v xml:space="preserve"> </v>
      </c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2:21" x14ac:dyDescent="0.25">
      <c r="B497" s="19"/>
      <c r="C497" s="19"/>
      <c r="D497" s="19"/>
      <c r="E497" s="19"/>
      <c r="F497" s="19"/>
      <c r="G497" s="19"/>
      <c r="H497" s="19"/>
      <c r="I497" s="19"/>
      <c r="J497" s="19"/>
      <c r="K497" s="19" t="str">
        <f t="shared" si="7"/>
        <v xml:space="preserve"> </v>
      </c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2:21" x14ac:dyDescent="0.25">
      <c r="B498" s="19"/>
      <c r="C498" s="19"/>
      <c r="D498" s="19"/>
      <c r="E498" s="19"/>
      <c r="F498" s="19"/>
      <c r="G498" s="19"/>
      <c r="H498" s="19"/>
      <c r="I498" s="19"/>
      <c r="J498" s="19"/>
      <c r="K498" s="19" t="str">
        <f t="shared" si="7"/>
        <v xml:space="preserve"> </v>
      </c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2:21" x14ac:dyDescent="0.25">
      <c r="B499" s="19"/>
      <c r="C499" s="19"/>
      <c r="D499" s="19"/>
      <c r="E499" s="19"/>
      <c r="F499" s="19"/>
      <c r="G499" s="19"/>
      <c r="H499" s="19"/>
      <c r="I499" s="19"/>
      <c r="J499" s="19"/>
      <c r="K499" s="19" t="str">
        <f t="shared" si="7"/>
        <v xml:space="preserve"> </v>
      </c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2:21" x14ac:dyDescent="0.25">
      <c r="B500" s="19"/>
      <c r="C500" s="19"/>
      <c r="D500" s="19"/>
      <c r="E500" s="19"/>
      <c r="F500" s="19"/>
      <c r="G500" s="19"/>
      <c r="H500" s="19"/>
      <c r="I500" s="19"/>
      <c r="J500" s="19"/>
      <c r="K500" s="19" t="str">
        <f t="shared" si="7"/>
        <v xml:space="preserve"> </v>
      </c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5DF4-328A-4242-B9D5-A6BF1EF2E6AD}">
  <dimension ref="A1:U501"/>
  <sheetViews>
    <sheetView topLeftCell="E1" zoomScale="80" zoomScaleNormal="80" workbookViewId="0">
      <selection activeCell="Q3" sqref="Q3:U4"/>
    </sheetView>
  </sheetViews>
  <sheetFormatPr defaultColWidth="9.140625" defaultRowHeight="15" x14ac:dyDescent="0.25"/>
  <cols>
    <col min="1" max="1" width="8.85546875" style="5" bestFit="1" customWidth="1"/>
    <col min="2" max="2" width="19.5703125" style="5" bestFit="1" customWidth="1"/>
    <col min="3" max="3" width="39.42578125" style="5" bestFit="1" customWidth="1"/>
    <col min="4" max="4" width="41.7109375" style="5" bestFit="1" customWidth="1"/>
    <col min="5" max="5" width="51" style="5" bestFit="1" customWidth="1"/>
    <col min="6" max="6" width="24.7109375" style="5" bestFit="1" customWidth="1"/>
    <col min="7" max="7" width="11.7109375" style="5" customWidth="1"/>
    <col min="8" max="8" width="11.42578125" style="5" customWidth="1"/>
    <col min="9" max="9" width="12.140625" style="5" customWidth="1"/>
    <col min="10" max="10" width="18" style="5" bestFit="1" customWidth="1"/>
    <col min="11" max="11" width="13.5703125" style="7" bestFit="1" customWidth="1"/>
    <col min="12" max="12" width="14" style="5" customWidth="1"/>
    <col min="13" max="13" width="18.5703125" style="5" customWidth="1"/>
    <col min="14" max="14" width="26.42578125" style="5" bestFit="1" customWidth="1"/>
    <col min="15" max="15" width="16.42578125" style="5" bestFit="1" customWidth="1"/>
    <col min="16" max="16" width="39.85546875" style="5" customWidth="1"/>
    <col min="17" max="17" width="39.140625" style="5" bestFit="1" customWidth="1"/>
    <col min="18" max="18" width="19.140625" style="5" bestFit="1" customWidth="1"/>
    <col min="19" max="19" width="34.5703125" style="5" bestFit="1" customWidth="1"/>
    <col min="20" max="20" width="13.7109375" style="5" bestFit="1" customWidth="1"/>
    <col min="21" max="21" width="15.140625" style="5" bestFit="1" customWidth="1"/>
    <col min="22" max="16384" width="9.140625" style="5"/>
  </cols>
  <sheetData>
    <row r="1" spans="1:21" ht="36" customHeight="1" thickBot="1" x14ac:dyDescent="0.3">
      <c r="A1" s="4" t="s">
        <v>26</v>
      </c>
      <c r="K1" s="43">
        <v>2022</v>
      </c>
    </row>
    <row r="2" spans="1:21" x14ac:dyDescent="0.25">
      <c r="B2" s="34" t="s">
        <v>47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77</v>
      </c>
      <c r="I2" s="31" t="s">
        <v>12</v>
      </c>
      <c r="J2" s="31" t="s">
        <v>20</v>
      </c>
      <c r="K2" s="31" t="s">
        <v>79</v>
      </c>
      <c r="L2" s="31" t="s">
        <v>81</v>
      </c>
      <c r="M2" s="31" t="s">
        <v>76</v>
      </c>
      <c r="N2" s="31" t="s">
        <v>85</v>
      </c>
      <c r="O2" s="35" t="s">
        <v>82</v>
      </c>
      <c r="P2" s="35" t="s">
        <v>80</v>
      </c>
      <c r="Q2" s="31" t="s">
        <v>30</v>
      </c>
      <c r="R2" s="31" t="s">
        <v>45</v>
      </c>
      <c r="S2" s="31" t="s">
        <v>43</v>
      </c>
      <c r="T2" s="31" t="s">
        <v>44</v>
      </c>
      <c r="U2" s="36" t="s">
        <v>51</v>
      </c>
    </row>
    <row r="3" spans="1:21" x14ac:dyDescent="0.25">
      <c r="B3" s="74" t="s">
        <v>26</v>
      </c>
      <c r="C3" s="74" t="s">
        <v>42</v>
      </c>
      <c r="D3" s="74" t="s">
        <v>35</v>
      </c>
      <c r="E3" s="75" t="s">
        <v>37</v>
      </c>
      <c r="F3" s="76"/>
      <c r="G3" s="74">
        <v>10</v>
      </c>
      <c r="H3" s="74">
        <v>2005</v>
      </c>
      <c r="I3" s="76"/>
      <c r="J3" s="76" t="s">
        <v>21</v>
      </c>
      <c r="K3" s="77">
        <f>IF(ISBLANK(H3), " ",$K$1-H3)</f>
        <v>17</v>
      </c>
      <c r="L3" s="77"/>
      <c r="M3" s="76" t="s">
        <v>41</v>
      </c>
      <c r="N3" s="76"/>
      <c r="O3" s="78">
        <v>7000</v>
      </c>
      <c r="P3" s="76"/>
      <c r="Q3" s="76" t="s">
        <v>65</v>
      </c>
      <c r="R3" s="76" t="s">
        <v>88</v>
      </c>
      <c r="S3" s="76"/>
      <c r="T3" s="76"/>
      <c r="U3" s="76"/>
    </row>
    <row r="4" spans="1:21" x14ac:dyDescent="0.25">
      <c r="B4" s="74" t="s">
        <v>26</v>
      </c>
      <c r="C4" s="74" t="s">
        <v>42</v>
      </c>
      <c r="D4" s="74" t="s">
        <v>38</v>
      </c>
      <c r="E4" s="74" t="s">
        <v>39</v>
      </c>
      <c r="F4" s="76"/>
      <c r="G4" s="74"/>
      <c r="H4" s="76"/>
      <c r="I4" s="76"/>
      <c r="J4" s="76" t="s">
        <v>21</v>
      </c>
      <c r="K4" s="77" t="str">
        <f t="shared" ref="K4:K66" si="0">IF(ISBLANK(H4), " ",$K$1-H4)</f>
        <v xml:space="preserve"> </v>
      </c>
      <c r="L4" s="77"/>
      <c r="M4" s="74" t="s">
        <v>40</v>
      </c>
      <c r="N4" s="76"/>
      <c r="O4" s="78">
        <v>7000</v>
      </c>
      <c r="P4" s="76"/>
      <c r="Q4" s="76" t="s">
        <v>87</v>
      </c>
      <c r="R4" s="76" t="s">
        <v>88</v>
      </c>
      <c r="S4" s="76"/>
      <c r="T4" s="76"/>
      <c r="U4" s="76"/>
    </row>
    <row r="5" spans="1:21" x14ac:dyDescent="0.25">
      <c r="B5" s="23"/>
      <c r="C5" s="23"/>
      <c r="D5" s="23"/>
      <c r="E5" s="33"/>
      <c r="F5" s="19"/>
      <c r="G5" s="23"/>
      <c r="H5" s="19"/>
      <c r="I5" s="19"/>
      <c r="J5" s="19"/>
      <c r="K5" s="42"/>
      <c r="L5" s="42"/>
      <c r="M5" s="23"/>
      <c r="N5" s="19"/>
      <c r="O5" s="37"/>
      <c r="P5" s="19"/>
      <c r="Q5" s="19"/>
      <c r="R5" s="19"/>
      <c r="S5" s="19"/>
      <c r="T5" s="19"/>
      <c r="U5" s="19"/>
    </row>
    <row r="6" spans="1:21" x14ac:dyDescent="0.25">
      <c r="B6" s="23"/>
      <c r="C6" s="23"/>
      <c r="D6" s="23"/>
      <c r="E6" s="33"/>
      <c r="F6" s="19"/>
      <c r="G6" s="23"/>
      <c r="H6" s="23"/>
      <c r="I6" s="19"/>
      <c r="J6" s="19"/>
      <c r="K6" s="42"/>
      <c r="L6" s="42"/>
      <c r="M6" s="23"/>
      <c r="N6" s="19"/>
      <c r="O6" s="37"/>
      <c r="P6" s="19"/>
      <c r="Q6" s="19"/>
      <c r="R6" s="19"/>
      <c r="S6" s="19"/>
      <c r="T6" s="19"/>
      <c r="U6" s="19"/>
    </row>
    <row r="7" spans="1:21" x14ac:dyDescent="0.25">
      <c r="B7" s="23"/>
      <c r="C7" s="23"/>
      <c r="D7" s="23"/>
      <c r="E7" s="33"/>
      <c r="F7" s="19"/>
      <c r="G7" s="23"/>
      <c r="H7" s="23"/>
      <c r="I7" s="19"/>
      <c r="J7" s="19"/>
      <c r="K7" s="42"/>
      <c r="L7" s="42"/>
      <c r="M7" s="23"/>
      <c r="N7" s="19"/>
      <c r="O7" s="37"/>
      <c r="P7" s="19"/>
      <c r="Q7" s="19"/>
      <c r="R7" s="19"/>
      <c r="S7" s="19"/>
      <c r="T7" s="19"/>
      <c r="U7" s="19"/>
    </row>
    <row r="8" spans="1:21" x14ac:dyDescent="0.25">
      <c r="B8" s="23"/>
      <c r="C8" s="23"/>
      <c r="D8" s="23"/>
      <c r="E8" s="33"/>
      <c r="F8" s="19"/>
      <c r="G8" s="23"/>
      <c r="H8" s="23"/>
      <c r="I8" s="19"/>
      <c r="J8" s="19"/>
      <c r="K8" s="42"/>
      <c r="L8" s="42"/>
      <c r="M8" s="23"/>
      <c r="N8" s="19"/>
      <c r="O8" s="37"/>
      <c r="P8" s="19"/>
      <c r="Q8" s="19"/>
      <c r="R8" s="19"/>
      <c r="S8" s="19"/>
      <c r="T8" s="19"/>
      <c r="U8" s="19"/>
    </row>
    <row r="9" spans="1:21" x14ac:dyDescent="0.25">
      <c r="B9" s="23"/>
      <c r="C9" s="23"/>
      <c r="D9" s="23"/>
      <c r="E9" s="33"/>
      <c r="F9" s="19"/>
      <c r="G9" s="23"/>
      <c r="H9" s="19"/>
      <c r="I9" s="19"/>
      <c r="J9" s="19"/>
      <c r="K9" s="42"/>
      <c r="L9" s="42"/>
      <c r="M9" s="19"/>
      <c r="N9" s="19"/>
      <c r="O9" s="37"/>
      <c r="P9" s="19"/>
      <c r="Q9" s="19"/>
      <c r="R9" s="19"/>
      <c r="S9" s="19"/>
      <c r="T9" s="19"/>
      <c r="U9" s="19"/>
    </row>
    <row r="10" spans="1:21" x14ac:dyDescent="0.25">
      <c r="B10" s="23"/>
      <c r="C10" s="23"/>
      <c r="D10" s="23"/>
      <c r="E10" s="33"/>
      <c r="F10" s="19"/>
      <c r="G10" s="23"/>
      <c r="H10" s="19"/>
      <c r="I10" s="19"/>
      <c r="J10" s="19"/>
      <c r="K10" s="42"/>
      <c r="L10" s="42"/>
      <c r="M10" s="19"/>
      <c r="N10" s="19"/>
      <c r="O10" s="37"/>
      <c r="P10" s="19"/>
      <c r="Q10" s="19"/>
      <c r="R10" s="19"/>
      <c r="S10" s="19"/>
      <c r="T10" s="19"/>
      <c r="U10" s="19"/>
    </row>
    <row r="11" spans="1:21" x14ac:dyDescent="0.25">
      <c r="B11" s="23"/>
      <c r="C11" s="23"/>
      <c r="D11" s="23"/>
      <c r="E11" s="33"/>
      <c r="F11" s="19"/>
      <c r="G11" s="23"/>
      <c r="H11" s="23"/>
      <c r="I11" s="19"/>
      <c r="J11" s="19"/>
      <c r="K11" s="42"/>
      <c r="L11" s="42"/>
      <c r="M11" s="23"/>
      <c r="N11" s="19"/>
      <c r="O11" s="37"/>
      <c r="P11" s="19"/>
      <c r="Q11" s="19"/>
      <c r="R11" s="19"/>
      <c r="S11" s="19"/>
      <c r="T11" s="19"/>
      <c r="U11" s="19"/>
    </row>
    <row r="12" spans="1:21" x14ac:dyDescent="0.25">
      <c r="B12" s="23"/>
      <c r="C12" s="23"/>
      <c r="D12" s="23"/>
      <c r="E12" s="33"/>
      <c r="F12" s="19"/>
      <c r="G12" s="23"/>
      <c r="H12" s="23"/>
      <c r="I12" s="19"/>
      <c r="J12" s="19"/>
      <c r="K12" s="42"/>
      <c r="L12" s="42"/>
      <c r="M12" s="23"/>
      <c r="N12" s="19"/>
      <c r="O12" s="37"/>
      <c r="P12" s="19"/>
      <c r="Q12" s="19"/>
      <c r="R12" s="19"/>
      <c r="S12" s="19"/>
      <c r="T12" s="19"/>
      <c r="U12" s="19"/>
    </row>
    <row r="13" spans="1:21" x14ac:dyDescent="0.25">
      <c r="B13" s="23"/>
      <c r="C13" s="23"/>
      <c r="D13" s="23"/>
      <c r="E13" s="33"/>
      <c r="F13" s="19"/>
      <c r="G13" s="23"/>
      <c r="H13" s="23"/>
      <c r="I13" s="19"/>
      <c r="J13" s="19"/>
      <c r="K13" s="42"/>
      <c r="L13" s="42"/>
      <c r="M13" s="23"/>
      <c r="N13" s="19"/>
      <c r="O13" s="37"/>
      <c r="P13" s="19"/>
      <c r="Q13" s="19"/>
      <c r="R13" s="19"/>
      <c r="S13" s="19"/>
      <c r="T13" s="19"/>
      <c r="U13" s="19"/>
    </row>
    <row r="14" spans="1:21" x14ac:dyDescent="0.25">
      <c r="B14" s="23"/>
      <c r="C14" s="23"/>
      <c r="D14" s="23"/>
      <c r="E14" s="33"/>
      <c r="F14" s="19"/>
      <c r="G14" s="23"/>
      <c r="H14" s="23"/>
      <c r="I14" s="19"/>
      <c r="J14" s="19"/>
      <c r="K14" s="42"/>
      <c r="L14" s="42"/>
      <c r="M14" s="19"/>
      <c r="N14" s="19"/>
      <c r="O14" s="37"/>
      <c r="P14" s="19"/>
      <c r="Q14" s="19"/>
      <c r="R14" s="19"/>
      <c r="S14" s="19"/>
      <c r="T14" s="19"/>
      <c r="U14" s="19"/>
    </row>
    <row r="15" spans="1:21" x14ac:dyDescent="0.25">
      <c r="B15" s="23"/>
      <c r="C15" s="23"/>
      <c r="D15" s="23"/>
      <c r="E15" s="33"/>
      <c r="F15" s="19"/>
      <c r="G15" s="23"/>
      <c r="H15" s="19"/>
      <c r="I15" s="19"/>
      <c r="J15" s="19"/>
      <c r="K15" s="42"/>
      <c r="L15" s="42"/>
      <c r="M15" s="19"/>
      <c r="N15" s="19"/>
      <c r="O15" s="37"/>
      <c r="P15" s="19"/>
      <c r="Q15" s="19"/>
      <c r="R15" s="19"/>
      <c r="S15" s="19"/>
      <c r="T15" s="19"/>
      <c r="U15" s="19"/>
    </row>
    <row r="16" spans="1:21" x14ac:dyDescent="0.25">
      <c r="B16" s="23"/>
      <c r="C16" s="23"/>
      <c r="D16" s="23"/>
      <c r="E16" s="33"/>
      <c r="F16" s="19"/>
      <c r="G16" s="23"/>
      <c r="H16" s="23"/>
      <c r="I16" s="19"/>
      <c r="J16" s="19"/>
      <c r="K16" s="42"/>
      <c r="L16" s="42"/>
      <c r="M16" s="23"/>
      <c r="N16" s="23"/>
      <c r="O16" s="37"/>
      <c r="P16" s="23"/>
      <c r="Q16" s="19"/>
      <c r="R16" s="19"/>
      <c r="S16" s="19"/>
      <c r="T16" s="19"/>
      <c r="U16" s="19"/>
    </row>
    <row r="17" spans="2:21" x14ac:dyDescent="0.25">
      <c r="B17" s="23"/>
      <c r="C17" s="23"/>
      <c r="D17" s="23"/>
      <c r="E17" s="19"/>
      <c r="F17" s="19"/>
      <c r="G17" s="23"/>
      <c r="H17" s="23"/>
      <c r="I17" s="19"/>
      <c r="J17" s="19"/>
      <c r="K17" s="42"/>
      <c r="L17" s="42"/>
      <c r="M17" s="19"/>
      <c r="N17" s="19"/>
      <c r="O17" s="37"/>
      <c r="P17" s="19"/>
      <c r="Q17" s="19"/>
      <c r="R17" s="19"/>
      <c r="S17" s="19"/>
      <c r="T17" s="19"/>
      <c r="U17" s="19"/>
    </row>
    <row r="18" spans="2:21" x14ac:dyDescent="0.25">
      <c r="B18" s="23"/>
      <c r="C18" s="23"/>
      <c r="D18" s="23"/>
      <c r="E18" s="33"/>
      <c r="F18" s="19"/>
      <c r="G18" s="23"/>
      <c r="H18" s="23"/>
      <c r="I18" s="19"/>
      <c r="J18" s="19"/>
      <c r="K18" s="42"/>
      <c r="L18" s="42"/>
      <c r="M18" s="23"/>
      <c r="N18" s="23"/>
      <c r="O18" s="37"/>
      <c r="P18" s="23"/>
      <c r="Q18" s="19"/>
      <c r="R18" s="19"/>
      <c r="S18" s="19"/>
      <c r="T18" s="19"/>
      <c r="U18" s="19"/>
    </row>
    <row r="19" spans="2:21" x14ac:dyDescent="0.25">
      <c r="B19" s="23"/>
      <c r="C19" s="23"/>
      <c r="D19" s="23"/>
      <c r="E19" s="33"/>
      <c r="F19" s="19"/>
      <c r="G19" s="23"/>
      <c r="H19" s="23"/>
      <c r="I19" s="19"/>
      <c r="J19" s="19"/>
      <c r="K19" s="42"/>
      <c r="L19" s="42"/>
      <c r="M19" s="23"/>
      <c r="N19" s="23"/>
      <c r="O19" s="37"/>
      <c r="P19" s="23"/>
      <c r="Q19" s="19"/>
      <c r="R19" s="19"/>
      <c r="S19" s="19"/>
      <c r="T19" s="19"/>
      <c r="U19" s="19"/>
    </row>
    <row r="20" spans="2:21" x14ac:dyDescent="0.25">
      <c r="B20" s="23"/>
      <c r="C20" s="23"/>
      <c r="D20" s="23"/>
      <c r="E20" s="33"/>
      <c r="F20" s="19"/>
      <c r="G20" s="23"/>
      <c r="H20" s="23"/>
      <c r="I20" s="19"/>
      <c r="J20" s="19"/>
      <c r="K20" s="42"/>
      <c r="L20" s="42"/>
      <c r="M20" s="23"/>
      <c r="N20" s="23"/>
      <c r="O20" s="37"/>
      <c r="P20" s="23"/>
      <c r="Q20" s="19"/>
      <c r="R20" s="19"/>
      <c r="S20" s="19"/>
      <c r="T20" s="19"/>
      <c r="U20" s="19"/>
    </row>
    <row r="21" spans="2:21" x14ac:dyDescent="0.25">
      <c r="B21" s="23"/>
      <c r="C21" s="23"/>
      <c r="D21" s="23"/>
      <c r="E21" s="33"/>
      <c r="F21" s="19"/>
      <c r="G21" s="23"/>
      <c r="H21" s="23"/>
      <c r="I21" s="19"/>
      <c r="J21" s="19"/>
      <c r="K21" s="42"/>
      <c r="L21" s="42"/>
      <c r="M21" s="19"/>
      <c r="N21" s="23"/>
      <c r="O21" s="37"/>
      <c r="P21" s="23"/>
      <c r="Q21" s="19"/>
      <c r="R21" s="19"/>
      <c r="S21" s="19"/>
      <c r="T21" s="19"/>
      <c r="U21" s="19"/>
    </row>
    <row r="22" spans="2:21" x14ac:dyDescent="0.25">
      <c r="B22" s="23"/>
      <c r="C22" s="23"/>
      <c r="D22" s="23"/>
      <c r="E22" s="33"/>
      <c r="F22" s="19"/>
      <c r="G22" s="23"/>
      <c r="H22" s="23"/>
      <c r="I22" s="19"/>
      <c r="J22" s="19"/>
      <c r="K22" s="42"/>
      <c r="L22" s="42"/>
      <c r="M22" s="19"/>
      <c r="N22" s="23"/>
      <c r="O22" s="37"/>
      <c r="P22" s="23"/>
      <c r="Q22" s="19"/>
      <c r="R22" s="19"/>
      <c r="S22" s="19"/>
      <c r="T22" s="19"/>
      <c r="U22" s="19"/>
    </row>
    <row r="23" spans="2:21" x14ac:dyDescent="0.25">
      <c r="B23" s="23"/>
      <c r="C23" s="23"/>
      <c r="D23" s="23"/>
      <c r="E23" s="33"/>
      <c r="F23" s="19"/>
      <c r="G23" s="23"/>
      <c r="H23" s="19"/>
      <c r="I23" s="19"/>
      <c r="J23" s="19"/>
      <c r="K23" s="42"/>
      <c r="L23" s="42"/>
      <c r="M23" s="19"/>
      <c r="N23" s="19"/>
      <c r="O23" s="37"/>
      <c r="P23" s="37"/>
      <c r="Q23" s="19"/>
      <c r="R23" s="19"/>
      <c r="S23" s="19"/>
      <c r="T23" s="19"/>
      <c r="U23" s="19"/>
    </row>
    <row r="24" spans="2:21" x14ac:dyDescent="0.25">
      <c r="B24" s="23"/>
      <c r="C24" s="23"/>
      <c r="D24" s="23"/>
      <c r="E24" s="33"/>
      <c r="F24" s="19"/>
      <c r="G24" s="23"/>
      <c r="H24" s="19"/>
      <c r="I24" s="19"/>
      <c r="J24" s="19"/>
      <c r="K24" s="42"/>
      <c r="L24" s="42"/>
      <c r="M24" s="19"/>
      <c r="N24" s="19"/>
      <c r="O24" s="37"/>
      <c r="P24" s="37"/>
      <c r="Q24" s="19"/>
      <c r="R24" s="19"/>
      <c r="S24" s="19"/>
      <c r="T24" s="19"/>
      <c r="U24" s="19"/>
    </row>
    <row r="25" spans="2:21" x14ac:dyDescent="0.25">
      <c r="B25" s="23"/>
      <c r="C25" s="23"/>
      <c r="D25" s="23"/>
      <c r="E25" s="33"/>
      <c r="F25" s="19"/>
      <c r="G25" s="23"/>
      <c r="H25" s="23"/>
      <c r="I25" s="19"/>
      <c r="J25" s="19"/>
      <c r="K25" s="42"/>
      <c r="L25" s="42"/>
      <c r="M25" s="19"/>
      <c r="N25" s="19"/>
      <c r="O25" s="37"/>
      <c r="P25" s="37"/>
      <c r="Q25" s="21"/>
      <c r="R25" s="19"/>
      <c r="S25" s="21"/>
      <c r="T25" s="19"/>
      <c r="U25" s="19"/>
    </row>
    <row r="26" spans="2:21" x14ac:dyDescent="0.25">
      <c r="B26" s="23"/>
      <c r="C26" s="23"/>
      <c r="D26" s="23"/>
      <c r="E26" s="33"/>
      <c r="F26" s="38"/>
      <c r="G26" s="23"/>
      <c r="H26" s="23"/>
      <c r="I26" s="19"/>
      <c r="J26" s="19"/>
      <c r="K26" s="42"/>
      <c r="L26" s="42"/>
      <c r="M26" s="19"/>
      <c r="N26" s="19"/>
      <c r="O26" s="37"/>
      <c r="P26" s="37"/>
      <c r="Q26" s="22"/>
      <c r="R26" s="19"/>
      <c r="S26" s="22"/>
      <c r="T26" s="19"/>
      <c r="U26" s="19"/>
    </row>
    <row r="27" spans="2:21" x14ac:dyDescent="0.25">
      <c r="B27" s="23"/>
      <c r="C27" s="23"/>
      <c r="D27" s="23"/>
      <c r="E27" s="33"/>
      <c r="F27" s="38"/>
      <c r="G27" s="23"/>
      <c r="H27" s="23"/>
      <c r="I27" s="19"/>
      <c r="J27" s="19"/>
      <c r="K27" s="42"/>
      <c r="L27" s="42"/>
      <c r="M27" s="19"/>
      <c r="N27" s="19"/>
      <c r="O27" s="37"/>
      <c r="P27" s="37"/>
      <c r="Q27" s="23"/>
      <c r="R27" s="19"/>
      <c r="S27" s="23"/>
      <c r="T27" s="19"/>
      <c r="U27" s="19"/>
    </row>
    <row r="28" spans="2:21" x14ac:dyDescent="0.25">
      <c r="B28" s="23"/>
      <c r="C28" s="23"/>
      <c r="D28" s="23"/>
      <c r="E28" s="33"/>
      <c r="F28" s="38"/>
      <c r="G28" s="23"/>
      <c r="H28" s="23"/>
      <c r="I28" s="19"/>
      <c r="J28" s="19"/>
      <c r="K28" s="42"/>
      <c r="L28" s="42"/>
      <c r="M28" s="19"/>
      <c r="N28" s="19"/>
      <c r="O28" s="37"/>
      <c r="P28" s="37"/>
      <c r="Q28" s="23"/>
      <c r="R28" s="19"/>
      <c r="S28" s="23"/>
      <c r="T28" s="19"/>
      <c r="U28" s="19"/>
    </row>
    <row r="29" spans="2:21" x14ac:dyDescent="0.25">
      <c r="B29" s="23"/>
      <c r="C29" s="23"/>
      <c r="D29" s="23"/>
      <c r="E29" s="33"/>
      <c r="F29" s="38"/>
      <c r="G29" s="23"/>
      <c r="H29" s="23"/>
      <c r="I29" s="19"/>
      <c r="J29" s="19"/>
      <c r="K29" s="42"/>
      <c r="L29" s="42"/>
      <c r="M29" s="19"/>
      <c r="N29" s="19"/>
      <c r="O29" s="37"/>
      <c r="P29" s="37"/>
      <c r="Q29" s="19"/>
      <c r="R29" s="19"/>
      <c r="S29" s="19"/>
      <c r="T29" s="19"/>
      <c r="U29" s="19"/>
    </row>
    <row r="30" spans="2:21" x14ac:dyDescent="0.25">
      <c r="B30" s="23"/>
      <c r="C30" s="23"/>
      <c r="D30" s="23"/>
      <c r="E30" s="33"/>
      <c r="F30" s="38"/>
      <c r="G30" s="23"/>
      <c r="H30" s="23"/>
      <c r="I30" s="19"/>
      <c r="J30" s="19"/>
      <c r="K30" s="42"/>
      <c r="L30" s="42"/>
      <c r="M30" s="19"/>
      <c r="N30" s="19"/>
      <c r="O30" s="37"/>
      <c r="P30" s="37"/>
      <c r="Q30" s="22"/>
      <c r="R30" s="19"/>
      <c r="S30" s="22"/>
      <c r="T30" s="19"/>
      <c r="U30" s="19"/>
    </row>
    <row r="31" spans="2:21" x14ac:dyDescent="0.25">
      <c r="B31" s="23"/>
      <c r="C31" s="23"/>
      <c r="D31" s="23"/>
      <c r="E31" s="33"/>
      <c r="F31" s="38"/>
      <c r="G31" s="23"/>
      <c r="H31" s="23"/>
      <c r="I31" s="19"/>
      <c r="J31" s="19"/>
      <c r="K31" s="42"/>
      <c r="L31" s="42"/>
      <c r="M31" s="19"/>
      <c r="N31" s="19"/>
      <c r="O31" s="37"/>
      <c r="P31" s="37"/>
      <c r="Q31" s="22"/>
      <c r="R31" s="19"/>
      <c r="S31" s="22"/>
      <c r="T31" s="19"/>
      <c r="U31" s="19"/>
    </row>
    <row r="32" spans="2:21" x14ac:dyDescent="0.25">
      <c r="B32" s="23"/>
      <c r="C32" s="23"/>
      <c r="D32" s="23"/>
      <c r="E32" s="33"/>
      <c r="F32" s="33"/>
      <c r="G32" s="23"/>
      <c r="H32" s="23"/>
      <c r="I32" s="19"/>
      <c r="J32" s="19"/>
      <c r="K32" s="42"/>
      <c r="L32" s="42"/>
      <c r="M32" s="19"/>
      <c r="N32" s="19"/>
      <c r="O32" s="37"/>
      <c r="P32" s="37"/>
      <c r="Q32" s="19"/>
      <c r="R32" s="19"/>
      <c r="S32" s="19"/>
      <c r="T32" s="19"/>
      <c r="U32" s="19"/>
    </row>
    <row r="33" spans="2:2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42"/>
      <c r="L33" s="42"/>
      <c r="M33" s="19"/>
      <c r="N33" s="19"/>
      <c r="O33" s="19"/>
      <c r="P33" s="19"/>
      <c r="Q33" s="19"/>
      <c r="R33" s="19"/>
      <c r="S33" s="19"/>
      <c r="T33" s="19"/>
      <c r="U33" s="19"/>
    </row>
    <row r="34" spans="2:2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42"/>
      <c r="L34" s="42"/>
      <c r="M34" s="19"/>
      <c r="N34" s="19"/>
      <c r="O34" s="19"/>
      <c r="P34" s="19"/>
      <c r="Q34" s="19"/>
      <c r="R34" s="19"/>
      <c r="S34" s="19"/>
      <c r="T34" s="19"/>
      <c r="U34" s="19"/>
    </row>
    <row r="35" spans="2:21" x14ac:dyDescent="0.25">
      <c r="B35" s="23"/>
      <c r="C35" s="23"/>
      <c r="D35" s="23"/>
      <c r="E35" s="19"/>
      <c r="F35" s="19"/>
      <c r="G35" s="23"/>
      <c r="H35" s="19"/>
      <c r="I35" s="19"/>
      <c r="J35" s="19"/>
      <c r="K35" s="42"/>
      <c r="L35" s="42"/>
      <c r="M35" s="19"/>
      <c r="N35" s="19"/>
      <c r="O35" s="37"/>
      <c r="P35" s="37"/>
      <c r="Q35" s="19"/>
      <c r="R35" s="19"/>
      <c r="S35" s="19"/>
      <c r="T35" s="19"/>
      <c r="U35" s="19"/>
    </row>
    <row r="36" spans="2:21" x14ac:dyDescent="0.25">
      <c r="B36" s="23"/>
      <c r="C36" s="23"/>
      <c r="D36" s="23"/>
      <c r="E36" s="19"/>
      <c r="F36" s="19"/>
      <c r="G36" s="23"/>
      <c r="H36" s="19"/>
      <c r="I36" s="19"/>
      <c r="J36" s="19"/>
      <c r="K36" s="42"/>
      <c r="L36" s="42"/>
      <c r="M36" s="19"/>
      <c r="N36" s="19"/>
      <c r="O36" s="37"/>
      <c r="P36" s="37"/>
      <c r="Q36" s="19"/>
      <c r="R36" s="19"/>
      <c r="S36" s="19"/>
      <c r="T36" s="19"/>
      <c r="U36" s="19"/>
    </row>
    <row r="37" spans="2:21" x14ac:dyDescent="0.25">
      <c r="B37" s="23"/>
      <c r="C37" s="23"/>
      <c r="D37" s="23"/>
      <c r="E37" s="19"/>
      <c r="F37" s="19"/>
      <c r="G37" s="23"/>
      <c r="H37" s="19"/>
      <c r="I37" s="19"/>
      <c r="J37" s="19"/>
      <c r="K37" s="42"/>
      <c r="L37" s="42"/>
      <c r="M37" s="19"/>
      <c r="N37" s="19"/>
      <c r="O37" s="37"/>
      <c r="P37" s="37"/>
      <c r="Q37" s="19"/>
      <c r="R37" s="19"/>
      <c r="S37" s="19"/>
      <c r="T37" s="19"/>
      <c r="U37" s="19"/>
    </row>
    <row r="38" spans="2:21" x14ac:dyDescent="0.25">
      <c r="B38" s="23"/>
      <c r="C38" s="23"/>
      <c r="D38" s="19"/>
      <c r="E38" s="19"/>
      <c r="F38" s="19"/>
      <c r="G38" s="23"/>
      <c r="H38" s="19"/>
      <c r="I38" s="19"/>
      <c r="J38" s="19"/>
      <c r="K38" s="42"/>
      <c r="L38" s="42"/>
      <c r="M38" s="19"/>
      <c r="N38" s="19"/>
      <c r="O38" s="37"/>
      <c r="P38" s="37"/>
      <c r="Q38" s="19"/>
      <c r="R38" s="19"/>
      <c r="S38" s="19"/>
      <c r="T38" s="19"/>
      <c r="U38" s="19"/>
    </row>
    <row r="39" spans="2:21" x14ac:dyDescent="0.25">
      <c r="B39" s="23"/>
      <c r="C39" s="23"/>
      <c r="D39" s="23"/>
      <c r="E39" s="33"/>
      <c r="F39" s="19"/>
      <c r="G39" s="23"/>
      <c r="H39" s="19"/>
      <c r="I39" s="19"/>
      <c r="J39" s="19"/>
      <c r="K39" s="42"/>
      <c r="L39" s="42"/>
      <c r="M39" s="19"/>
      <c r="N39" s="19"/>
      <c r="O39" s="37"/>
      <c r="P39" s="37"/>
      <c r="Q39" s="19"/>
      <c r="R39" s="19"/>
      <c r="S39" s="19"/>
      <c r="T39" s="19"/>
      <c r="U39" s="19"/>
    </row>
    <row r="40" spans="2:21" x14ac:dyDescent="0.25">
      <c r="B40" s="23"/>
      <c r="C40" s="23"/>
      <c r="D40" s="23"/>
      <c r="E40" s="33"/>
      <c r="F40" s="19"/>
      <c r="G40" s="23"/>
      <c r="H40" s="19"/>
      <c r="I40" s="19"/>
      <c r="J40" s="19"/>
      <c r="K40" s="42"/>
      <c r="L40" s="42"/>
      <c r="M40" s="19"/>
      <c r="N40" s="19"/>
      <c r="O40" s="37"/>
      <c r="P40" s="37"/>
      <c r="Q40" s="19"/>
      <c r="R40" s="19"/>
      <c r="S40" s="19"/>
      <c r="T40" s="19"/>
      <c r="U40" s="19"/>
    </row>
    <row r="41" spans="2:21" x14ac:dyDescent="0.25">
      <c r="B41" s="23"/>
      <c r="C41" s="23"/>
      <c r="D41" s="23"/>
      <c r="E41" s="33"/>
      <c r="F41" s="19"/>
      <c r="G41" s="23"/>
      <c r="H41" s="19"/>
      <c r="I41" s="19"/>
      <c r="J41" s="19"/>
      <c r="K41" s="42"/>
      <c r="L41" s="42"/>
      <c r="M41" s="19"/>
      <c r="N41" s="19"/>
      <c r="O41" s="37"/>
      <c r="P41" s="37"/>
      <c r="Q41" s="19"/>
      <c r="R41" s="19"/>
      <c r="S41" s="19"/>
      <c r="T41" s="19"/>
      <c r="U41" s="19"/>
    </row>
    <row r="42" spans="2:21" x14ac:dyDescent="0.25">
      <c r="B42" s="23"/>
      <c r="C42" s="23"/>
      <c r="D42" s="23"/>
      <c r="E42" s="33"/>
      <c r="F42" s="19"/>
      <c r="G42" s="23"/>
      <c r="H42" s="19"/>
      <c r="I42" s="19"/>
      <c r="J42" s="19"/>
      <c r="K42" s="42"/>
      <c r="L42" s="42"/>
      <c r="M42" s="19"/>
      <c r="N42" s="19"/>
      <c r="O42" s="37"/>
      <c r="P42" s="37"/>
      <c r="Q42" s="19"/>
      <c r="R42" s="19"/>
      <c r="S42" s="19"/>
      <c r="T42" s="19"/>
      <c r="U42" s="19"/>
    </row>
    <row r="43" spans="2:21" x14ac:dyDescent="0.25">
      <c r="B43" s="23"/>
      <c r="C43" s="23"/>
      <c r="D43" s="23"/>
      <c r="E43" s="33"/>
      <c r="F43" s="19"/>
      <c r="G43" s="23"/>
      <c r="H43" s="19"/>
      <c r="I43" s="19"/>
      <c r="J43" s="19"/>
      <c r="K43" s="42"/>
      <c r="L43" s="42"/>
      <c r="M43" s="19"/>
      <c r="N43" s="19"/>
      <c r="O43" s="37"/>
      <c r="P43" s="37"/>
      <c r="Q43" s="19"/>
      <c r="R43" s="19"/>
      <c r="S43" s="19"/>
      <c r="T43" s="19"/>
      <c r="U43" s="19"/>
    </row>
    <row r="44" spans="2:21" x14ac:dyDescent="0.25">
      <c r="B44" s="23"/>
      <c r="C44" s="23"/>
      <c r="D44" s="23"/>
      <c r="E44" s="33"/>
      <c r="F44" s="19"/>
      <c r="G44" s="23"/>
      <c r="H44" s="19"/>
      <c r="I44" s="19"/>
      <c r="J44" s="19"/>
      <c r="K44" s="42"/>
      <c r="L44" s="42"/>
      <c r="M44" s="19"/>
      <c r="N44" s="19"/>
      <c r="O44" s="37"/>
      <c r="P44" s="37"/>
      <c r="Q44" s="19"/>
      <c r="R44" s="19"/>
      <c r="S44" s="19"/>
      <c r="T44" s="19"/>
      <c r="U44" s="19"/>
    </row>
    <row r="45" spans="2:21" x14ac:dyDescent="0.25">
      <c r="B45" s="23"/>
      <c r="C45" s="23"/>
      <c r="D45" s="23"/>
      <c r="E45" s="33"/>
      <c r="F45" s="19"/>
      <c r="G45" s="23"/>
      <c r="H45" s="19"/>
      <c r="I45" s="19"/>
      <c r="J45" s="19"/>
      <c r="K45" s="42"/>
      <c r="L45" s="42"/>
      <c r="M45" s="19"/>
      <c r="N45" s="19"/>
      <c r="O45" s="37"/>
      <c r="P45" s="37"/>
      <c r="Q45" s="19"/>
      <c r="R45" s="19"/>
      <c r="S45" s="19"/>
      <c r="T45" s="19"/>
      <c r="U45" s="19"/>
    </row>
    <row r="46" spans="2:21" x14ac:dyDescent="0.25">
      <c r="B46" s="23"/>
      <c r="C46" s="23"/>
      <c r="D46" s="23"/>
      <c r="E46" s="33"/>
      <c r="F46" s="19"/>
      <c r="G46" s="23"/>
      <c r="H46" s="19"/>
      <c r="I46" s="19"/>
      <c r="J46" s="19"/>
      <c r="K46" s="42"/>
      <c r="L46" s="42"/>
      <c r="M46" s="19"/>
      <c r="N46" s="19"/>
      <c r="O46" s="37"/>
      <c r="P46" s="37"/>
      <c r="Q46" s="19"/>
      <c r="R46" s="19"/>
      <c r="S46" s="19"/>
      <c r="T46" s="19"/>
      <c r="U46" s="19"/>
    </row>
    <row r="47" spans="2:21" x14ac:dyDescent="0.25">
      <c r="B47" s="23"/>
      <c r="C47" s="23"/>
      <c r="D47" s="23"/>
      <c r="E47" s="33"/>
      <c r="F47" s="19"/>
      <c r="G47" s="23"/>
      <c r="H47" s="19"/>
      <c r="I47" s="19"/>
      <c r="J47" s="19"/>
      <c r="K47" s="42"/>
      <c r="L47" s="42"/>
      <c r="M47" s="19"/>
      <c r="N47" s="19"/>
      <c r="O47" s="37"/>
      <c r="P47" s="37"/>
      <c r="Q47" s="19"/>
      <c r="R47" s="19"/>
      <c r="S47" s="19"/>
      <c r="T47" s="19"/>
      <c r="U47" s="19"/>
    </row>
    <row r="48" spans="2:21" x14ac:dyDescent="0.25">
      <c r="B48" s="23"/>
      <c r="C48" s="23"/>
      <c r="D48" s="23"/>
      <c r="E48" s="33"/>
      <c r="F48" s="19"/>
      <c r="G48" s="23"/>
      <c r="H48" s="19"/>
      <c r="I48" s="19"/>
      <c r="J48" s="19"/>
      <c r="K48" s="42"/>
      <c r="L48" s="42"/>
      <c r="M48" s="19"/>
      <c r="N48" s="19"/>
      <c r="O48" s="37"/>
      <c r="P48" s="37"/>
      <c r="Q48" s="19"/>
      <c r="R48" s="19"/>
      <c r="S48" s="19"/>
      <c r="T48" s="19"/>
      <c r="U48" s="19"/>
    </row>
    <row r="49" spans="2:21" x14ac:dyDescent="0.25">
      <c r="B49" s="23"/>
      <c r="C49" s="23"/>
      <c r="D49" s="23"/>
      <c r="E49" s="33"/>
      <c r="F49" s="19"/>
      <c r="G49" s="23"/>
      <c r="H49" s="19"/>
      <c r="I49" s="19"/>
      <c r="J49" s="19"/>
      <c r="K49" s="42"/>
      <c r="L49" s="42"/>
      <c r="M49" s="19"/>
      <c r="N49" s="19"/>
      <c r="O49" s="37"/>
      <c r="P49" s="37"/>
      <c r="Q49" s="19"/>
      <c r="R49" s="19"/>
      <c r="S49" s="19"/>
      <c r="T49" s="19"/>
      <c r="U49" s="19"/>
    </row>
    <row r="50" spans="2:21" x14ac:dyDescent="0.25">
      <c r="B50" s="23"/>
      <c r="C50" s="23"/>
      <c r="D50" s="23"/>
      <c r="E50" s="33"/>
      <c r="F50" s="19"/>
      <c r="G50" s="23"/>
      <c r="H50" s="19"/>
      <c r="I50" s="19"/>
      <c r="J50" s="19"/>
      <c r="K50" s="42"/>
      <c r="L50" s="42"/>
      <c r="M50" s="19"/>
      <c r="N50" s="19"/>
      <c r="O50" s="37"/>
      <c r="P50" s="37"/>
      <c r="Q50" s="19"/>
      <c r="R50" s="19"/>
      <c r="S50" s="19"/>
      <c r="T50" s="19"/>
      <c r="U50" s="19"/>
    </row>
    <row r="51" spans="2:21" x14ac:dyDescent="0.25">
      <c r="B51" s="23"/>
      <c r="C51" s="23"/>
      <c r="D51" s="23"/>
      <c r="E51" s="33"/>
      <c r="F51" s="19"/>
      <c r="G51" s="23"/>
      <c r="H51" s="19"/>
      <c r="I51" s="19"/>
      <c r="J51" s="19"/>
      <c r="K51" s="42"/>
      <c r="L51" s="42"/>
      <c r="M51" s="19"/>
      <c r="N51" s="19"/>
      <c r="O51" s="37"/>
      <c r="P51" s="37"/>
      <c r="Q51" s="19"/>
      <c r="R51" s="19"/>
      <c r="S51" s="19"/>
      <c r="T51" s="19"/>
      <c r="U51" s="19"/>
    </row>
    <row r="52" spans="2:21" x14ac:dyDescent="0.25">
      <c r="B52" s="23"/>
      <c r="C52" s="23"/>
      <c r="D52" s="23"/>
      <c r="E52" s="33"/>
      <c r="F52" s="19"/>
      <c r="G52" s="23"/>
      <c r="H52" s="19"/>
      <c r="I52" s="19"/>
      <c r="J52" s="19"/>
      <c r="K52" s="42"/>
      <c r="L52" s="42"/>
      <c r="M52" s="19"/>
      <c r="N52" s="19"/>
      <c r="O52" s="37"/>
      <c r="P52" s="37"/>
      <c r="Q52" s="19"/>
      <c r="R52" s="19"/>
      <c r="S52" s="19"/>
      <c r="T52" s="19"/>
      <c r="U52" s="19"/>
    </row>
    <row r="53" spans="2:21" x14ac:dyDescent="0.25">
      <c r="B53" s="23"/>
      <c r="C53" s="23"/>
      <c r="D53" s="23"/>
      <c r="E53" s="33"/>
      <c r="F53" s="19"/>
      <c r="G53" s="23"/>
      <c r="H53" s="19"/>
      <c r="I53" s="19"/>
      <c r="J53" s="19"/>
      <c r="K53" s="42"/>
      <c r="L53" s="42"/>
      <c r="M53" s="19"/>
      <c r="N53" s="19"/>
      <c r="O53" s="37"/>
      <c r="P53" s="37"/>
      <c r="Q53" s="19"/>
      <c r="R53" s="19"/>
      <c r="S53" s="19"/>
      <c r="T53" s="19"/>
      <c r="U53" s="19"/>
    </row>
    <row r="54" spans="2:21" x14ac:dyDescent="0.25">
      <c r="B54" s="23"/>
      <c r="C54" s="19"/>
      <c r="D54" s="23"/>
      <c r="E54" s="22"/>
      <c r="F54" s="19"/>
      <c r="G54" s="19"/>
      <c r="H54" s="19"/>
      <c r="I54" s="19"/>
      <c r="J54" s="19"/>
      <c r="K54" s="42"/>
      <c r="L54" s="42"/>
      <c r="M54" s="19"/>
      <c r="N54" s="19"/>
      <c r="O54" s="37"/>
      <c r="P54" s="37"/>
      <c r="Q54" s="19"/>
      <c r="R54" s="19"/>
      <c r="S54" s="19"/>
      <c r="T54" s="19"/>
      <c r="U54" s="19"/>
    </row>
    <row r="55" spans="2:21" x14ac:dyDescent="0.25">
      <c r="B55" s="23"/>
      <c r="C55" s="19"/>
      <c r="D55" s="23"/>
      <c r="E55" s="19"/>
      <c r="F55" s="19"/>
      <c r="G55" s="19"/>
      <c r="H55" s="19"/>
      <c r="I55" s="19"/>
      <c r="J55" s="19"/>
      <c r="K55" s="42"/>
      <c r="L55" s="42"/>
      <c r="M55" s="19"/>
      <c r="N55" s="19"/>
      <c r="O55" s="37"/>
      <c r="P55" s="37"/>
      <c r="Q55" s="19"/>
      <c r="R55" s="19"/>
      <c r="S55" s="19"/>
      <c r="T55" s="19"/>
      <c r="U55" s="19"/>
    </row>
    <row r="56" spans="2:21" x14ac:dyDescent="0.25">
      <c r="B56" s="23"/>
      <c r="C56" s="19"/>
      <c r="D56" s="23"/>
      <c r="E56" s="19"/>
      <c r="F56" s="19"/>
      <c r="G56" s="19"/>
      <c r="H56" s="19"/>
      <c r="I56" s="19"/>
      <c r="J56" s="19"/>
      <c r="K56" s="42"/>
      <c r="L56" s="42"/>
      <c r="M56" s="19"/>
      <c r="N56" s="19"/>
      <c r="O56" s="37"/>
      <c r="P56" s="37"/>
      <c r="Q56" s="19"/>
      <c r="R56" s="19"/>
      <c r="S56" s="19"/>
      <c r="T56" s="19"/>
      <c r="U56" s="19"/>
    </row>
    <row r="57" spans="2:21" x14ac:dyDescent="0.25">
      <c r="B57" s="23"/>
      <c r="C57" s="23"/>
      <c r="D57" s="23"/>
      <c r="E57" s="19"/>
      <c r="F57" s="19"/>
      <c r="G57" s="19"/>
      <c r="H57" s="23"/>
      <c r="I57" s="19"/>
      <c r="J57" s="19"/>
      <c r="K57" s="42"/>
      <c r="L57" s="42"/>
      <c r="M57" s="19"/>
      <c r="N57" s="19"/>
      <c r="O57" s="37"/>
      <c r="P57" s="37"/>
      <c r="Q57" s="19"/>
      <c r="R57" s="19"/>
      <c r="S57" s="19"/>
      <c r="T57" s="19"/>
      <c r="U57" s="19"/>
    </row>
    <row r="58" spans="2:21" x14ac:dyDescent="0.25">
      <c r="B58" s="23"/>
      <c r="C58" s="23"/>
      <c r="D58" s="23"/>
      <c r="E58" s="19"/>
      <c r="F58" s="19"/>
      <c r="G58" s="19"/>
      <c r="H58" s="23"/>
      <c r="I58" s="19"/>
      <c r="J58" s="19"/>
      <c r="K58" s="42"/>
      <c r="L58" s="42"/>
      <c r="M58" s="19"/>
      <c r="N58" s="19"/>
      <c r="O58" s="37"/>
      <c r="P58" s="37"/>
      <c r="Q58" s="19"/>
      <c r="R58" s="19"/>
      <c r="S58" s="19"/>
      <c r="T58" s="19"/>
      <c r="U58" s="19"/>
    </row>
    <row r="59" spans="2:21" x14ac:dyDescent="0.25">
      <c r="B59" s="23"/>
      <c r="C59" s="23"/>
      <c r="D59" s="23"/>
      <c r="E59" s="19"/>
      <c r="F59" s="19"/>
      <c r="G59" s="19"/>
      <c r="H59" s="23"/>
      <c r="I59" s="19"/>
      <c r="J59" s="19"/>
      <c r="K59" s="42"/>
      <c r="L59" s="42"/>
      <c r="M59" s="19"/>
      <c r="N59" s="19"/>
      <c r="O59" s="37"/>
      <c r="P59" s="37"/>
      <c r="Q59" s="19"/>
      <c r="R59" s="19"/>
      <c r="S59" s="19"/>
      <c r="T59" s="19"/>
      <c r="U59" s="19"/>
    </row>
    <row r="60" spans="2:21" x14ac:dyDescent="0.25">
      <c r="B60" s="23"/>
      <c r="C60" s="23"/>
      <c r="D60" s="23"/>
      <c r="E60" s="19"/>
      <c r="F60" s="19"/>
      <c r="G60" s="19"/>
      <c r="H60" s="23"/>
      <c r="I60" s="19"/>
      <c r="J60" s="19"/>
      <c r="K60" s="42"/>
      <c r="L60" s="42"/>
      <c r="M60" s="19"/>
      <c r="N60" s="19"/>
      <c r="O60" s="37"/>
      <c r="P60" s="37"/>
      <c r="Q60" s="19"/>
      <c r="R60" s="19"/>
      <c r="S60" s="19"/>
      <c r="T60" s="19"/>
      <c r="U60" s="19"/>
    </row>
    <row r="61" spans="2:21" x14ac:dyDescent="0.25">
      <c r="B61" s="23"/>
      <c r="C61" s="23"/>
      <c r="D61" s="23"/>
      <c r="E61" s="19"/>
      <c r="F61" s="19"/>
      <c r="G61" s="19"/>
      <c r="H61" s="23"/>
      <c r="I61" s="19"/>
      <c r="J61" s="19"/>
      <c r="K61" s="42"/>
      <c r="L61" s="42"/>
      <c r="M61" s="19"/>
      <c r="N61" s="19"/>
      <c r="O61" s="37"/>
      <c r="P61" s="37"/>
      <c r="Q61" s="19"/>
      <c r="R61" s="19"/>
      <c r="S61" s="19"/>
      <c r="T61" s="19"/>
      <c r="U61" s="19"/>
    </row>
    <row r="62" spans="2:21" x14ac:dyDescent="0.25">
      <c r="B62" s="23"/>
      <c r="C62" s="23"/>
      <c r="D62" s="23"/>
      <c r="E62" s="19"/>
      <c r="F62" s="19"/>
      <c r="G62" s="19"/>
      <c r="H62" s="23"/>
      <c r="I62" s="19"/>
      <c r="J62" s="19"/>
      <c r="K62" s="42"/>
      <c r="L62" s="42"/>
      <c r="M62" s="19"/>
      <c r="N62" s="19"/>
      <c r="O62" s="37"/>
      <c r="P62" s="37"/>
      <c r="Q62" s="19"/>
      <c r="R62" s="19"/>
      <c r="S62" s="19"/>
      <c r="T62" s="19"/>
      <c r="U62" s="19"/>
    </row>
    <row r="63" spans="2:21" x14ac:dyDescent="0.25">
      <c r="B63" s="23"/>
      <c r="C63" s="23"/>
      <c r="D63" s="19"/>
      <c r="E63" s="19"/>
      <c r="F63" s="19"/>
      <c r="G63" s="19"/>
      <c r="H63" s="23"/>
      <c r="I63" s="19"/>
      <c r="J63" s="19"/>
      <c r="K63" s="42"/>
      <c r="L63" s="42"/>
      <c r="M63" s="19"/>
      <c r="N63" s="19"/>
      <c r="O63" s="37"/>
      <c r="P63" s="37"/>
      <c r="Q63" s="19"/>
      <c r="R63" s="19"/>
      <c r="S63" s="19"/>
      <c r="T63" s="19"/>
      <c r="U63" s="19"/>
    </row>
    <row r="64" spans="2:21" x14ac:dyDescent="0.25">
      <c r="B64" s="23"/>
      <c r="C64" s="23"/>
      <c r="D64" s="23"/>
      <c r="E64" s="19"/>
      <c r="F64" s="19"/>
      <c r="G64" s="19"/>
      <c r="H64" s="23"/>
      <c r="I64" s="19"/>
      <c r="J64" s="19"/>
      <c r="K64" s="42"/>
      <c r="L64" s="42"/>
      <c r="M64" s="19"/>
      <c r="N64" s="19"/>
      <c r="O64" s="37"/>
      <c r="P64" s="37"/>
      <c r="Q64" s="19"/>
      <c r="R64" s="19"/>
      <c r="S64" s="19"/>
      <c r="T64" s="19"/>
      <c r="U64" s="19"/>
    </row>
    <row r="65" spans="2:21" x14ac:dyDescent="0.25">
      <c r="B65" s="23"/>
      <c r="C65" s="23"/>
      <c r="D65" s="23"/>
      <c r="E65" s="19"/>
      <c r="F65" s="19"/>
      <c r="G65" s="23"/>
      <c r="H65" s="19"/>
      <c r="I65" s="19"/>
      <c r="J65" s="19"/>
      <c r="K65" s="42"/>
      <c r="L65" s="42"/>
      <c r="M65" s="23"/>
      <c r="N65" s="19"/>
      <c r="O65" s="37"/>
      <c r="P65" s="37"/>
      <c r="Q65" s="19"/>
      <c r="R65" s="19"/>
      <c r="S65" s="19"/>
      <c r="T65" s="19"/>
      <c r="U65" s="19"/>
    </row>
    <row r="66" spans="2:21" x14ac:dyDescent="0.25">
      <c r="B66" s="23"/>
      <c r="C66" s="23"/>
      <c r="D66" s="23"/>
      <c r="E66" s="22"/>
      <c r="F66" s="19"/>
      <c r="G66" s="23"/>
      <c r="H66" s="19"/>
      <c r="I66" s="19"/>
      <c r="J66" s="19"/>
      <c r="K66" s="42"/>
      <c r="L66" s="42"/>
      <c r="M66" s="23"/>
      <c r="N66" s="19"/>
      <c r="O66" s="37"/>
      <c r="P66" s="37"/>
      <c r="Q66" s="19"/>
      <c r="R66" s="19"/>
      <c r="S66" s="19"/>
      <c r="T66" s="19"/>
      <c r="U66" s="19"/>
    </row>
    <row r="67" spans="2:21" x14ac:dyDescent="0.25">
      <c r="B67" s="23"/>
      <c r="C67" s="23"/>
      <c r="D67" s="23"/>
      <c r="E67" s="22"/>
      <c r="F67" s="19"/>
      <c r="G67" s="23"/>
      <c r="H67" s="19"/>
      <c r="I67" s="19"/>
      <c r="J67" s="19"/>
      <c r="K67" s="42"/>
      <c r="L67" s="42"/>
      <c r="M67" s="23"/>
      <c r="N67" s="19"/>
      <c r="O67" s="37"/>
      <c r="P67" s="37"/>
      <c r="Q67" s="19"/>
      <c r="R67" s="19"/>
      <c r="S67" s="19"/>
      <c r="T67" s="19"/>
      <c r="U67" s="19"/>
    </row>
    <row r="68" spans="2:21" x14ac:dyDescent="0.25">
      <c r="B68" s="23"/>
      <c r="C68" s="23"/>
      <c r="D68" s="23"/>
      <c r="E68" s="19"/>
      <c r="F68" s="19"/>
      <c r="G68" s="23"/>
      <c r="H68" s="19"/>
      <c r="I68" s="19"/>
      <c r="J68" s="19"/>
      <c r="K68" s="42"/>
      <c r="L68" s="42"/>
      <c r="M68" s="23"/>
      <c r="N68" s="19"/>
      <c r="O68" s="37"/>
      <c r="P68" s="37"/>
      <c r="Q68" s="19"/>
      <c r="R68" s="19"/>
      <c r="S68" s="19"/>
      <c r="T68" s="19"/>
      <c r="U68" s="19"/>
    </row>
    <row r="69" spans="2:21" x14ac:dyDescent="0.25">
      <c r="B69" s="23"/>
      <c r="C69" s="23"/>
      <c r="D69" s="23"/>
      <c r="E69" s="22"/>
      <c r="F69" s="19"/>
      <c r="G69" s="23"/>
      <c r="H69" s="19"/>
      <c r="I69" s="19"/>
      <c r="J69" s="19"/>
      <c r="K69" s="42"/>
      <c r="L69" s="42"/>
      <c r="M69" s="23"/>
      <c r="N69" s="19"/>
      <c r="O69" s="37"/>
      <c r="P69" s="37"/>
      <c r="Q69" s="19"/>
      <c r="R69" s="19"/>
      <c r="S69" s="19"/>
      <c r="T69" s="19"/>
      <c r="U69" s="19"/>
    </row>
    <row r="70" spans="2:21" x14ac:dyDescent="0.25">
      <c r="B70" s="23"/>
      <c r="C70" s="23"/>
      <c r="D70" s="23"/>
      <c r="E70" s="19"/>
      <c r="F70" s="19"/>
      <c r="G70" s="23"/>
      <c r="H70" s="19"/>
      <c r="I70" s="19"/>
      <c r="J70" s="19"/>
      <c r="K70" s="42"/>
      <c r="L70" s="42"/>
      <c r="M70" s="23"/>
      <c r="N70" s="19"/>
      <c r="O70" s="37"/>
      <c r="P70" s="37"/>
      <c r="Q70" s="19"/>
      <c r="R70" s="19"/>
      <c r="S70" s="19"/>
      <c r="T70" s="19"/>
      <c r="U70" s="19"/>
    </row>
    <row r="71" spans="2:21" x14ac:dyDescent="0.25">
      <c r="B71" s="23"/>
      <c r="C71" s="23"/>
      <c r="D71" s="23"/>
      <c r="E71" s="19"/>
      <c r="F71" s="19"/>
      <c r="G71" s="23"/>
      <c r="H71" s="19"/>
      <c r="I71" s="19"/>
      <c r="J71" s="19"/>
      <c r="K71" s="42"/>
      <c r="L71" s="42"/>
      <c r="M71" s="23"/>
      <c r="N71" s="19"/>
      <c r="O71" s="37"/>
      <c r="P71" s="37"/>
      <c r="Q71" s="19"/>
      <c r="R71" s="19"/>
      <c r="S71" s="19"/>
      <c r="T71" s="19"/>
      <c r="U71" s="19"/>
    </row>
    <row r="72" spans="2:21" x14ac:dyDescent="0.25">
      <c r="B72" s="23"/>
      <c r="C72" s="23"/>
      <c r="D72" s="23"/>
      <c r="E72" s="19"/>
      <c r="F72" s="19"/>
      <c r="G72" s="23"/>
      <c r="H72" s="19"/>
      <c r="I72" s="19"/>
      <c r="J72" s="19"/>
      <c r="K72" s="42"/>
      <c r="L72" s="42"/>
      <c r="M72" s="23"/>
      <c r="N72" s="19"/>
      <c r="O72" s="37"/>
      <c r="P72" s="37"/>
      <c r="Q72" s="19"/>
      <c r="R72" s="19"/>
      <c r="S72" s="19"/>
      <c r="T72" s="19"/>
      <c r="U72" s="19"/>
    </row>
    <row r="73" spans="2:21" x14ac:dyDescent="0.25">
      <c r="B73" s="23"/>
      <c r="C73" s="23"/>
      <c r="D73" s="23"/>
      <c r="E73" s="19"/>
      <c r="F73" s="19"/>
      <c r="G73" s="23"/>
      <c r="H73" s="19"/>
      <c r="I73" s="19"/>
      <c r="J73" s="19"/>
      <c r="K73" s="42"/>
      <c r="L73" s="42"/>
      <c r="M73" s="23"/>
      <c r="N73" s="19"/>
      <c r="O73" s="37"/>
      <c r="P73" s="37"/>
      <c r="Q73" s="19"/>
      <c r="R73" s="19"/>
      <c r="S73" s="19"/>
      <c r="T73" s="19"/>
      <c r="U73" s="19"/>
    </row>
    <row r="74" spans="2:21" x14ac:dyDescent="0.25">
      <c r="B74" s="23"/>
      <c r="C74" s="23"/>
      <c r="D74" s="23"/>
      <c r="E74" s="19"/>
      <c r="F74" s="19"/>
      <c r="G74" s="23"/>
      <c r="H74" s="19"/>
      <c r="I74" s="19"/>
      <c r="J74" s="19"/>
      <c r="K74" s="42"/>
      <c r="L74" s="42"/>
      <c r="M74" s="23"/>
      <c r="N74" s="19"/>
      <c r="O74" s="37"/>
      <c r="P74" s="37"/>
      <c r="Q74" s="19"/>
      <c r="R74" s="19"/>
      <c r="S74" s="19"/>
      <c r="T74" s="19"/>
      <c r="U74" s="19"/>
    </row>
    <row r="75" spans="2:21" x14ac:dyDescent="0.25">
      <c r="B75" s="23"/>
      <c r="C75" s="23"/>
      <c r="D75" s="23"/>
      <c r="E75" s="22"/>
      <c r="F75" s="19"/>
      <c r="G75" s="23"/>
      <c r="H75" s="19"/>
      <c r="I75" s="19"/>
      <c r="J75" s="19"/>
      <c r="K75" s="42"/>
      <c r="L75" s="42"/>
      <c r="M75" s="23"/>
      <c r="N75" s="19"/>
      <c r="O75" s="37"/>
      <c r="P75" s="37"/>
      <c r="Q75" s="19"/>
      <c r="R75" s="19"/>
      <c r="S75" s="19"/>
      <c r="T75" s="19"/>
      <c r="U75" s="19"/>
    </row>
    <row r="76" spans="2:21" x14ac:dyDescent="0.25">
      <c r="B76" s="23"/>
      <c r="C76" s="23"/>
      <c r="D76" s="23"/>
      <c r="E76" s="19"/>
      <c r="F76" s="19"/>
      <c r="G76" s="23"/>
      <c r="H76" s="19"/>
      <c r="I76" s="19"/>
      <c r="J76" s="19"/>
      <c r="K76" s="42"/>
      <c r="L76" s="42"/>
      <c r="M76" s="23"/>
      <c r="N76" s="19"/>
      <c r="O76" s="37"/>
      <c r="P76" s="37"/>
      <c r="Q76" s="19"/>
      <c r="R76" s="19"/>
      <c r="S76" s="19"/>
      <c r="T76" s="19"/>
      <c r="U76" s="19"/>
    </row>
    <row r="77" spans="2:21" x14ac:dyDescent="0.25">
      <c r="B77" s="23"/>
      <c r="C77" s="23"/>
      <c r="D77" s="23"/>
      <c r="E77" s="19"/>
      <c r="F77" s="19"/>
      <c r="G77" s="23"/>
      <c r="H77" s="19"/>
      <c r="I77" s="19"/>
      <c r="J77" s="19"/>
      <c r="K77" s="42"/>
      <c r="L77" s="42"/>
      <c r="M77" s="23"/>
      <c r="N77" s="19"/>
      <c r="O77" s="37"/>
      <c r="P77" s="37"/>
      <c r="Q77" s="19"/>
      <c r="R77" s="19"/>
      <c r="S77" s="19"/>
      <c r="T77" s="19"/>
      <c r="U77" s="19"/>
    </row>
    <row r="78" spans="2:21" x14ac:dyDescent="0.25">
      <c r="B78" s="23"/>
      <c r="C78" s="23"/>
      <c r="D78" s="23"/>
      <c r="E78" s="19"/>
      <c r="F78" s="19"/>
      <c r="G78" s="23"/>
      <c r="H78" s="19"/>
      <c r="I78" s="19"/>
      <c r="J78" s="19"/>
      <c r="K78" s="42"/>
      <c r="L78" s="42"/>
      <c r="M78" s="23"/>
      <c r="N78" s="19"/>
      <c r="O78" s="37"/>
      <c r="P78" s="37"/>
      <c r="Q78" s="19"/>
      <c r="R78" s="19"/>
      <c r="S78" s="19"/>
      <c r="T78" s="19"/>
      <c r="U78" s="19"/>
    </row>
    <row r="79" spans="2:21" x14ac:dyDescent="0.25">
      <c r="B79" s="23"/>
      <c r="C79" s="23"/>
      <c r="D79" s="23"/>
      <c r="E79" s="19"/>
      <c r="F79" s="19"/>
      <c r="G79" s="23"/>
      <c r="H79" s="19"/>
      <c r="I79" s="19"/>
      <c r="J79" s="19"/>
      <c r="K79" s="42"/>
      <c r="L79" s="42"/>
      <c r="M79" s="23"/>
      <c r="N79" s="19"/>
      <c r="O79" s="37"/>
      <c r="P79" s="37"/>
      <c r="Q79" s="19"/>
      <c r="R79" s="19"/>
      <c r="S79" s="19"/>
      <c r="T79" s="19"/>
      <c r="U79" s="19"/>
    </row>
    <row r="80" spans="2:21" x14ac:dyDescent="0.25">
      <c r="B80" s="23"/>
      <c r="C80" s="23"/>
      <c r="D80" s="23"/>
      <c r="E80" s="19"/>
      <c r="F80" s="19"/>
      <c r="G80" s="23"/>
      <c r="H80" s="19"/>
      <c r="I80" s="19"/>
      <c r="J80" s="19"/>
      <c r="K80" s="42"/>
      <c r="L80" s="42"/>
      <c r="M80" s="23"/>
      <c r="N80" s="19"/>
      <c r="O80" s="37"/>
      <c r="P80" s="37"/>
      <c r="Q80" s="19"/>
      <c r="R80" s="19"/>
      <c r="S80" s="19"/>
      <c r="T80" s="19"/>
      <c r="U80" s="19"/>
    </row>
    <row r="81" spans="2:21" x14ac:dyDescent="0.25">
      <c r="B81" s="23"/>
      <c r="C81" s="23"/>
      <c r="D81" s="23"/>
      <c r="E81" s="19"/>
      <c r="F81" s="19"/>
      <c r="G81" s="23"/>
      <c r="H81" s="19"/>
      <c r="I81" s="19"/>
      <c r="J81" s="19"/>
      <c r="K81" s="42"/>
      <c r="L81" s="42"/>
      <c r="M81" s="23"/>
      <c r="N81" s="19"/>
      <c r="O81" s="37"/>
      <c r="P81" s="37"/>
      <c r="Q81" s="19"/>
      <c r="R81" s="19"/>
      <c r="S81" s="19"/>
      <c r="T81" s="19"/>
      <c r="U81" s="19"/>
    </row>
    <row r="82" spans="2:21" x14ac:dyDescent="0.25">
      <c r="B82" s="23"/>
      <c r="C82" s="23"/>
      <c r="D82" s="23"/>
      <c r="E82" s="19"/>
      <c r="F82" s="19"/>
      <c r="G82" s="23"/>
      <c r="H82" s="19"/>
      <c r="I82" s="19"/>
      <c r="J82" s="19"/>
      <c r="K82" s="42"/>
      <c r="L82" s="42"/>
      <c r="M82" s="23"/>
      <c r="N82" s="19"/>
      <c r="O82" s="37"/>
      <c r="P82" s="37"/>
      <c r="Q82" s="19"/>
      <c r="R82" s="19"/>
      <c r="S82" s="19"/>
      <c r="T82" s="19"/>
      <c r="U82" s="19"/>
    </row>
    <row r="83" spans="2:21" x14ac:dyDescent="0.25">
      <c r="B83" s="23"/>
      <c r="C83" s="23"/>
      <c r="D83" s="23"/>
      <c r="E83" s="22"/>
      <c r="F83" s="19"/>
      <c r="G83" s="23"/>
      <c r="H83" s="19"/>
      <c r="I83" s="19"/>
      <c r="J83" s="19"/>
      <c r="K83" s="42"/>
      <c r="L83" s="42"/>
      <c r="M83" s="23"/>
      <c r="N83" s="19"/>
      <c r="O83" s="37"/>
      <c r="P83" s="37"/>
      <c r="Q83" s="19"/>
      <c r="R83" s="19"/>
      <c r="S83" s="19"/>
      <c r="T83" s="19"/>
      <c r="U83" s="19"/>
    </row>
    <row r="84" spans="2:21" x14ac:dyDescent="0.25">
      <c r="B84" s="23"/>
      <c r="C84" s="23"/>
      <c r="D84" s="23"/>
      <c r="E84" s="22"/>
      <c r="F84" s="19"/>
      <c r="G84" s="23"/>
      <c r="H84" s="19"/>
      <c r="I84" s="19"/>
      <c r="J84" s="19"/>
      <c r="K84" s="42"/>
      <c r="L84" s="42"/>
      <c r="M84" s="23"/>
      <c r="N84" s="19"/>
      <c r="O84" s="37"/>
      <c r="P84" s="37"/>
      <c r="Q84" s="19"/>
      <c r="R84" s="19"/>
      <c r="S84" s="19"/>
      <c r="T84" s="19"/>
      <c r="U84" s="19"/>
    </row>
    <row r="85" spans="2:21" x14ac:dyDescent="0.25">
      <c r="B85" s="23"/>
      <c r="C85" s="23"/>
      <c r="D85" s="23"/>
      <c r="E85" s="19"/>
      <c r="F85" s="19"/>
      <c r="G85" s="23"/>
      <c r="H85" s="19"/>
      <c r="I85" s="19"/>
      <c r="J85" s="19"/>
      <c r="K85" s="42"/>
      <c r="L85" s="42"/>
      <c r="M85" s="23"/>
      <c r="N85" s="19"/>
      <c r="O85" s="37"/>
      <c r="P85" s="37"/>
      <c r="Q85" s="19"/>
      <c r="R85" s="19"/>
      <c r="S85" s="19"/>
      <c r="T85" s="19"/>
      <c r="U85" s="19"/>
    </row>
    <row r="86" spans="2:21" x14ac:dyDescent="0.25">
      <c r="B86" s="23"/>
      <c r="C86" s="23"/>
      <c r="D86" s="23"/>
      <c r="E86" s="22"/>
      <c r="F86" s="19"/>
      <c r="G86" s="23"/>
      <c r="H86" s="19"/>
      <c r="I86" s="19"/>
      <c r="J86" s="19"/>
      <c r="K86" s="42"/>
      <c r="L86" s="42"/>
      <c r="M86" s="23"/>
      <c r="N86" s="19"/>
      <c r="O86" s="37"/>
      <c r="P86" s="37"/>
      <c r="Q86" s="19"/>
      <c r="R86" s="19"/>
      <c r="S86" s="19"/>
      <c r="T86" s="19"/>
      <c r="U86" s="19"/>
    </row>
    <row r="87" spans="2:21" x14ac:dyDescent="0.25">
      <c r="B87" s="23"/>
      <c r="C87" s="23"/>
      <c r="D87" s="23"/>
      <c r="E87" s="19"/>
      <c r="F87" s="19"/>
      <c r="G87" s="23"/>
      <c r="H87" s="19"/>
      <c r="I87" s="19"/>
      <c r="J87" s="19"/>
      <c r="K87" s="42"/>
      <c r="L87" s="42"/>
      <c r="M87" s="23"/>
      <c r="N87" s="19"/>
      <c r="O87" s="37"/>
      <c r="P87" s="37"/>
      <c r="Q87" s="19"/>
      <c r="R87" s="19"/>
      <c r="S87" s="19"/>
      <c r="T87" s="19"/>
      <c r="U87" s="19"/>
    </row>
    <row r="88" spans="2:21" x14ac:dyDescent="0.25">
      <c r="B88" s="23"/>
      <c r="C88" s="23"/>
      <c r="D88" s="23"/>
      <c r="E88" s="19"/>
      <c r="F88" s="19"/>
      <c r="G88" s="23"/>
      <c r="H88" s="19"/>
      <c r="I88" s="19"/>
      <c r="J88" s="19"/>
      <c r="K88" s="42"/>
      <c r="L88" s="42"/>
      <c r="M88" s="23"/>
      <c r="N88" s="19"/>
      <c r="O88" s="37"/>
      <c r="P88" s="37"/>
      <c r="Q88" s="19"/>
      <c r="R88" s="19"/>
      <c r="S88" s="19"/>
      <c r="T88" s="19"/>
      <c r="U88" s="19"/>
    </row>
    <row r="89" spans="2:21" x14ac:dyDescent="0.25">
      <c r="B89" s="23"/>
      <c r="C89" s="23"/>
      <c r="D89" s="23"/>
      <c r="E89" s="19"/>
      <c r="F89" s="19"/>
      <c r="G89" s="23"/>
      <c r="H89" s="19"/>
      <c r="I89" s="19"/>
      <c r="J89" s="19"/>
      <c r="K89" s="42"/>
      <c r="L89" s="42"/>
      <c r="M89" s="23"/>
      <c r="N89" s="19"/>
      <c r="O89" s="37"/>
      <c r="P89" s="37"/>
      <c r="Q89" s="19"/>
      <c r="R89" s="19"/>
      <c r="S89" s="19"/>
      <c r="T89" s="19"/>
      <c r="U89" s="19"/>
    </row>
    <row r="90" spans="2:21" x14ac:dyDescent="0.25">
      <c r="B90" s="23"/>
      <c r="C90" s="23"/>
      <c r="D90" s="23"/>
      <c r="E90" s="19"/>
      <c r="F90" s="19"/>
      <c r="G90" s="23"/>
      <c r="H90" s="19"/>
      <c r="I90" s="19"/>
      <c r="J90" s="19"/>
      <c r="K90" s="42"/>
      <c r="L90" s="42"/>
      <c r="M90" s="23"/>
      <c r="N90" s="19"/>
      <c r="O90" s="37"/>
      <c r="P90" s="37"/>
      <c r="Q90" s="19"/>
      <c r="R90" s="19"/>
      <c r="S90" s="19"/>
      <c r="T90" s="19"/>
      <c r="U90" s="19"/>
    </row>
    <row r="91" spans="2:21" x14ac:dyDescent="0.25">
      <c r="B91" s="23"/>
      <c r="C91" s="23"/>
      <c r="D91" s="23"/>
      <c r="E91" s="19"/>
      <c r="F91" s="19"/>
      <c r="G91" s="23"/>
      <c r="H91" s="19"/>
      <c r="I91" s="19"/>
      <c r="J91" s="19"/>
      <c r="K91" s="42"/>
      <c r="L91" s="42"/>
      <c r="M91" s="23"/>
      <c r="N91" s="19"/>
      <c r="O91" s="37"/>
      <c r="P91" s="37"/>
      <c r="Q91" s="19"/>
      <c r="R91" s="19"/>
      <c r="S91" s="19"/>
      <c r="T91" s="19"/>
      <c r="U91" s="19"/>
    </row>
    <row r="92" spans="2:21" x14ac:dyDescent="0.25">
      <c r="B92" s="23"/>
      <c r="C92" s="23"/>
      <c r="D92" s="23"/>
      <c r="E92" s="19"/>
      <c r="F92" s="19"/>
      <c r="G92" s="23"/>
      <c r="H92" s="19"/>
      <c r="I92" s="19"/>
      <c r="J92" s="19"/>
      <c r="K92" s="42"/>
      <c r="L92" s="42"/>
      <c r="M92" s="23"/>
      <c r="N92" s="19"/>
      <c r="O92" s="37"/>
      <c r="P92" s="37"/>
      <c r="Q92" s="19"/>
      <c r="R92" s="19"/>
      <c r="S92" s="19"/>
      <c r="T92" s="19"/>
      <c r="U92" s="19"/>
    </row>
    <row r="93" spans="2:21" x14ac:dyDescent="0.25">
      <c r="B93" s="23"/>
      <c r="C93" s="23"/>
      <c r="D93" s="23"/>
      <c r="E93" s="19"/>
      <c r="F93" s="19"/>
      <c r="G93" s="23"/>
      <c r="H93" s="19"/>
      <c r="I93" s="19"/>
      <c r="J93" s="19"/>
      <c r="K93" s="42"/>
      <c r="L93" s="42"/>
      <c r="M93" s="23"/>
      <c r="N93" s="19"/>
      <c r="O93" s="37"/>
      <c r="P93" s="37"/>
      <c r="Q93" s="19"/>
      <c r="R93" s="19"/>
      <c r="S93" s="19"/>
      <c r="T93" s="19"/>
      <c r="U93" s="19"/>
    </row>
    <row r="94" spans="2:21" x14ac:dyDescent="0.25">
      <c r="B94" s="23"/>
      <c r="C94" s="23"/>
      <c r="D94" s="23"/>
      <c r="E94" s="19"/>
      <c r="F94" s="19"/>
      <c r="G94" s="23"/>
      <c r="H94" s="19"/>
      <c r="I94" s="19"/>
      <c r="J94" s="19"/>
      <c r="K94" s="42"/>
      <c r="L94" s="42"/>
      <c r="M94" s="23"/>
      <c r="N94" s="19"/>
      <c r="O94" s="37"/>
      <c r="P94" s="37"/>
      <c r="Q94" s="19"/>
      <c r="R94" s="19"/>
      <c r="S94" s="19"/>
      <c r="T94" s="19"/>
      <c r="U94" s="19"/>
    </row>
    <row r="95" spans="2:21" x14ac:dyDescent="0.25">
      <c r="B95" s="23"/>
      <c r="C95" s="23"/>
      <c r="D95" s="23"/>
      <c r="E95" s="19"/>
      <c r="F95" s="19"/>
      <c r="G95" s="23"/>
      <c r="H95" s="19"/>
      <c r="I95" s="19"/>
      <c r="J95" s="19"/>
      <c r="K95" s="42"/>
      <c r="L95" s="42"/>
      <c r="M95" s="23"/>
      <c r="N95" s="19"/>
      <c r="O95" s="37"/>
      <c r="P95" s="37"/>
      <c r="Q95" s="19"/>
      <c r="R95" s="19"/>
      <c r="S95" s="19"/>
      <c r="T95" s="19"/>
      <c r="U95" s="19"/>
    </row>
    <row r="96" spans="2:21" x14ac:dyDescent="0.25">
      <c r="B96" s="23"/>
      <c r="C96" s="23"/>
      <c r="D96" s="23"/>
      <c r="E96" s="19"/>
      <c r="F96" s="19"/>
      <c r="G96" s="23"/>
      <c r="H96" s="19"/>
      <c r="I96" s="19"/>
      <c r="J96" s="19"/>
      <c r="K96" s="42"/>
      <c r="L96" s="42"/>
      <c r="M96" s="23"/>
      <c r="N96" s="19"/>
      <c r="O96" s="37"/>
      <c r="P96" s="37"/>
      <c r="Q96" s="19"/>
      <c r="R96" s="19"/>
      <c r="S96" s="19"/>
      <c r="T96" s="19"/>
      <c r="U96" s="19"/>
    </row>
    <row r="97" spans="2:21" x14ac:dyDescent="0.25">
      <c r="B97" s="23"/>
      <c r="C97" s="23"/>
      <c r="D97" s="23"/>
      <c r="E97" s="19"/>
      <c r="F97" s="19"/>
      <c r="G97" s="23"/>
      <c r="H97" s="19"/>
      <c r="I97" s="19"/>
      <c r="J97" s="19"/>
      <c r="K97" s="42"/>
      <c r="L97" s="42"/>
      <c r="M97" s="23"/>
      <c r="N97" s="19"/>
      <c r="O97" s="37"/>
      <c r="P97" s="37"/>
      <c r="Q97" s="19"/>
      <c r="R97" s="19"/>
      <c r="S97" s="19"/>
      <c r="T97" s="19"/>
      <c r="U97" s="19"/>
    </row>
    <row r="98" spans="2:21" x14ac:dyDescent="0.25">
      <c r="B98" s="23"/>
      <c r="C98" s="23"/>
      <c r="D98" s="23"/>
      <c r="E98" s="19"/>
      <c r="F98" s="19"/>
      <c r="G98" s="23"/>
      <c r="H98" s="19"/>
      <c r="I98" s="19"/>
      <c r="J98" s="19"/>
      <c r="K98" s="42"/>
      <c r="L98" s="42"/>
      <c r="M98" s="23"/>
      <c r="N98" s="19"/>
      <c r="O98" s="37"/>
      <c r="P98" s="37"/>
      <c r="Q98" s="19"/>
      <c r="R98" s="19"/>
      <c r="S98" s="19"/>
      <c r="T98" s="19"/>
      <c r="U98" s="19"/>
    </row>
    <row r="99" spans="2:21" x14ac:dyDescent="0.25">
      <c r="B99" s="23"/>
      <c r="C99" s="19"/>
      <c r="D99" s="19"/>
      <c r="E99" s="19"/>
      <c r="F99" s="19"/>
      <c r="G99" s="19"/>
      <c r="H99" s="19"/>
      <c r="I99" s="19"/>
      <c r="J99" s="19"/>
      <c r="K99" s="42"/>
      <c r="L99" s="42"/>
      <c r="M99" s="19"/>
      <c r="N99" s="19"/>
      <c r="O99" s="19"/>
      <c r="P99" s="19"/>
      <c r="Q99" s="19"/>
      <c r="R99" s="19"/>
      <c r="S99" s="19"/>
      <c r="T99" s="19"/>
      <c r="U99" s="19"/>
    </row>
    <row r="100" spans="2:21" x14ac:dyDescent="0.25">
      <c r="B100" s="23"/>
      <c r="C100" s="19"/>
      <c r="D100" s="19"/>
      <c r="E100" s="19"/>
      <c r="F100" s="19"/>
      <c r="G100" s="19"/>
      <c r="H100" s="19"/>
      <c r="I100" s="19"/>
      <c r="J100" s="19"/>
      <c r="K100" s="42"/>
      <c r="L100" s="42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x14ac:dyDescent="0.25">
      <c r="B101" s="23"/>
      <c r="C101" s="19"/>
      <c r="D101" s="19"/>
      <c r="E101" s="19"/>
      <c r="F101" s="19"/>
      <c r="G101" s="19"/>
      <c r="H101" s="19"/>
      <c r="I101" s="19"/>
      <c r="J101" s="19"/>
      <c r="K101" s="42"/>
      <c r="L101" s="42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x14ac:dyDescent="0.25">
      <c r="B102" s="23"/>
      <c r="C102" s="19"/>
      <c r="D102" s="19"/>
      <c r="E102" s="19"/>
      <c r="F102" s="19"/>
      <c r="G102" s="19"/>
      <c r="H102" s="19"/>
      <c r="I102" s="19"/>
      <c r="J102" s="19"/>
      <c r="K102" s="42"/>
      <c r="L102" s="42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x14ac:dyDescent="0.25">
      <c r="B103" s="23"/>
      <c r="C103" s="19"/>
      <c r="D103" s="19"/>
      <c r="E103" s="19"/>
      <c r="F103" s="19"/>
      <c r="G103" s="19"/>
      <c r="H103" s="19"/>
      <c r="I103" s="19"/>
      <c r="J103" s="19"/>
      <c r="K103" s="42"/>
      <c r="L103" s="42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x14ac:dyDescent="0.25">
      <c r="B104" s="23"/>
      <c r="C104" s="19"/>
      <c r="D104" s="19"/>
      <c r="E104" s="19"/>
      <c r="F104" s="19"/>
      <c r="G104" s="19"/>
      <c r="H104" s="19"/>
      <c r="I104" s="19"/>
      <c r="J104" s="19"/>
      <c r="K104" s="42"/>
      <c r="L104" s="42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x14ac:dyDescent="0.25">
      <c r="B105" s="23"/>
      <c r="C105" s="19"/>
      <c r="D105" s="19"/>
      <c r="E105" s="19"/>
      <c r="F105" s="9"/>
      <c r="G105" s="19"/>
      <c r="H105" s="19"/>
      <c r="I105" s="19"/>
      <c r="J105" s="19"/>
      <c r="K105" s="42"/>
      <c r="L105" s="42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x14ac:dyDescent="0.25">
      <c r="B106" s="23"/>
      <c r="C106" s="19"/>
      <c r="D106" s="19"/>
      <c r="E106" s="19"/>
      <c r="F106" s="19"/>
      <c r="G106" s="19"/>
      <c r="H106" s="19"/>
      <c r="I106" s="19"/>
      <c r="J106" s="19"/>
      <c r="K106" s="42"/>
      <c r="L106" s="42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x14ac:dyDescent="0.25">
      <c r="B107" s="23"/>
      <c r="C107" s="19"/>
      <c r="D107" s="19"/>
      <c r="E107" s="19"/>
      <c r="F107" s="19"/>
      <c r="G107" s="19"/>
      <c r="H107" s="19"/>
      <c r="I107" s="19"/>
      <c r="J107" s="19"/>
      <c r="K107" s="42"/>
      <c r="L107" s="42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2:21" x14ac:dyDescent="0.25">
      <c r="B108" s="23"/>
      <c r="C108" s="19"/>
      <c r="D108" s="23"/>
      <c r="E108" s="19"/>
      <c r="F108" s="9"/>
      <c r="G108" s="19"/>
      <c r="H108" s="19"/>
      <c r="I108" s="19"/>
      <c r="J108" s="19"/>
      <c r="K108" s="42"/>
      <c r="L108" s="42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2:21" x14ac:dyDescent="0.25">
      <c r="B109" s="23"/>
      <c r="C109" s="19"/>
      <c r="D109" s="23"/>
      <c r="E109" s="9"/>
      <c r="F109" s="19"/>
      <c r="G109" s="19"/>
      <c r="H109" s="19"/>
      <c r="I109" s="19"/>
      <c r="J109" s="19"/>
      <c r="K109" s="42"/>
      <c r="L109" s="42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2:21" x14ac:dyDescent="0.25">
      <c r="B110" s="23"/>
      <c r="C110" s="19"/>
      <c r="D110" s="23"/>
      <c r="E110" s="19"/>
      <c r="F110" s="19"/>
      <c r="G110" s="19"/>
      <c r="H110" s="19"/>
      <c r="I110" s="19"/>
      <c r="J110" s="19"/>
      <c r="K110" s="42"/>
      <c r="L110" s="42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2:21" x14ac:dyDescent="0.25">
      <c r="B111" s="23"/>
      <c r="C111" s="19"/>
      <c r="D111" s="23"/>
      <c r="E111" s="9"/>
      <c r="F111" s="19"/>
      <c r="G111" s="19"/>
      <c r="H111" s="19"/>
      <c r="I111" s="19"/>
      <c r="J111" s="19"/>
      <c r="K111" s="42"/>
      <c r="L111" s="42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2:21" x14ac:dyDescent="0.25">
      <c r="B112" s="23"/>
      <c r="C112" s="19"/>
      <c r="D112" s="23"/>
      <c r="E112" s="19"/>
      <c r="F112" s="19"/>
      <c r="G112" s="19"/>
      <c r="H112" s="19"/>
      <c r="I112" s="19"/>
      <c r="J112" s="19"/>
      <c r="K112" s="42"/>
      <c r="L112" s="42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2:21" x14ac:dyDescent="0.25">
      <c r="B113" s="23"/>
      <c r="C113" s="19"/>
      <c r="D113" s="23"/>
      <c r="E113" s="19"/>
      <c r="F113" s="19"/>
      <c r="G113" s="19"/>
      <c r="H113" s="19"/>
      <c r="I113" s="19"/>
      <c r="J113" s="19"/>
      <c r="K113" s="42"/>
      <c r="L113" s="42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2:21" x14ac:dyDescent="0.25">
      <c r="B114" s="23"/>
      <c r="C114" s="19"/>
      <c r="D114" s="23"/>
      <c r="E114" s="19"/>
      <c r="F114" s="19"/>
      <c r="G114" s="19"/>
      <c r="H114" s="19"/>
      <c r="I114" s="19"/>
      <c r="J114" s="19"/>
      <c r="K114" s="42"/>
      <c r="L114" s="42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2:21" x14ac:dyDescent="0.25">
      <c r="B115" s="23"/>
      <c r="C115" s="19"/>
      <c r="D115" s="23"/>
      <c r="E115" s="19"/>
      <c r="F115" s="19"/>
      <c r="G115" s="19"/>
      <c r="H115" s="19"/>
      <c r="I115" s="19"/>
      <c r="J115" s="19"/>
      <c r="K115" s="42"/>
      <c r="L115" s="42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2:21" x14ac:dyDescent="0.25">
      <c r="B116" s="23"/>
      <c r="C116" s="19"/>
      <c r="D116" s="23"/>
      <c r="E116" s="19"/>
      <c r="F116" s="19"/>
      <c r="G116" s="19"/>
      <c r="H116" s="19"/>
      <c r="I116" s="19"/>
      <c r="J116" s="19"/>
      <c r="K116" s="42"/>
      <c r="L116" s="42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2:21" x14ac:dyDescent="0.25">
      <c r="B117" s="23"/>
      <c r="C117" s="19"/>
      <c r="D117" s="9"/>
      <c r="E117" s="19"/>
      <c r="F117" s="9"/>
      <c r="G117" s="19"/>
      <c r="H117" s="42"/>
      <c r="I117" s="19"/>
      <c r="J117" s="19"/>
      <c r="K117" s="42"/>
      <c r="L117" s="42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2:21" x14ac:dyDescent="0.25">
      <c r="B118" s="23"/>
      <c r="C118" s="19"/>
      <c r="D118" s="23"/>
      <c r="E118" s="19"/>
      <c r="F118" s="19"/>
      <c r="G118" s="19"/>
      <c r="H118" s="19"/>
      <c r="I118" s="19"/>
      <c r="J118" s="19"/>
      <c r="K118" s="42"/>
      <c r="L118" s="42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2:21" x14ac:dyDescent="0.25">
      <c r="B119" s="23"/>
      <c r="C119" s="19"/>
      <c r="D119" s="23"/>
      <c r="E119" s="19"/>
      <c r="F119" s="19"/>
      <c r="G119" s="19"/>
      <c r="H119" s="19"/>
      <c r="I119" s="19"/>
      <c r="J119" s="19"/>
      <c r="K119" s="42"/>
      <c r="L119" s="42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2:21" x14ac:dyDescent="0.25">
      <c r="B120" s="23"/>
      <c r="C120" s="19"/>
      <c r="D120" s="23"/>
      <c r="E120" s="19"/>
      <c r="F120" s="19"/>
      <c r="G120" s="19"/>
      <c r="H120" s="19"/>
      <c r="I120" s="19"/>
      <c r="J120" s="19"/>
      <c r="K120" s="42"/>
      <c r="L120" s="42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2:21" x14ac:dyDescent="0.25">
      <c r="B121" s="23"/>
      <c r="C121" s="19"/>
      <c r="D121" s="23"/>
      <c r="E121" s="19"/>
      <c r="F121" s="19"/>
      <c r="G121" s="19"/>
      <c r="H121" s="19"/>
      <c r="I121" s="19"/>
      <c r="J121" s="19"/>
      <c r="K121" s="42"/>
      <c r="L121" s="42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2:21" x14ac:dyDescent="0.25">
      <c r="B122" s="23"/>
      <c r="C122" s="19"/>
      <c r="D122" s="23"/>
      <c r="E122" s="19"/>
      <c r="F122" s="19"/>
      <c r="G122" s="19"/>
      <c r="H122" s="19"/>
      <c r="I122" s="19"/>
      <c r="J122" s="19"/>
      <c r="K122" s="42"/>
      <c r="L122" s="42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2:21" x14ac:dyDescent="0.25">
      <c r="B123" s="23"/>
      <c r="C123" s="19"/>
      <c r="D123" s="9"/>
      <c r="E123" s="19"/>
      <c r="F123" s="9"/>
      <c r="G123" s="19"/>
      <c r="H123" s="19"/>
      <c r="I123" s="25"/>
      <c r="J123" s="19"/>
      <c r="K123" s="42"/>
      <c r="L123" s="42"/>
      <c r="M123" s="19"/>
      <c r="N123" s="19"/>
      <c r="O123" s="19"/>
      <c r="P123" s="19"/>
      <c r="Q123" s="9"/>
      <c r="R123" s="19"/>
      <c r="S123" s="9"/>
      <c r="T123" s="19"/>
      <c r="U123" s="19"/>
    </row>
    <row r="124" spans="2:21" x14ac:dyDescent="0.25">
      <c r="B124" s="23"/>
      <c r="C124" s="19"/>
      <c r="D124" s="9"/>
      <c r="E124" s="19"/>
      <c r="F124" s="9"/>
      <c r="G124" s="9"/>
      <c r="H124" s="19"/>
      <c r="I124" s="25"/>
      <c r="J124" s="19"/>
      <c r="K124" s="42"/>
      <c r="L124" s="42"/>
      <c r="M124" s="19"/>
      <c r="N124" s="19"/>
      <c r="O124" s="19"/>
      <c r="P124" s="19"/>
      <c r="Q124" s="9"/>
      <c r="R124" s="19"/>
      <c r="S124" s="9"/>
      <c r="T124" s="19"/>
      <c r="U124" s="19"/>
    </row>
    <row r="125" spans="2:21" x14ac:dyDescent="0.25">
      <c r="B125" s="23"/>
      <c r="C125" s="19"/>
      <c r="D125" s="9"/>
      <c r="E125" s="9"/>
      <c r="F125" s="19"/>
      <c r="G125" s="19"/>
      <c r="H125" s="19"/>
      <c r="I125" s="25"/>
      <c r="J125" s="19"/>
      <c r="K125" s="42"/>
      <c r="L125" s="42"/>
      <c r="M125" s="19"/>
      <c r="N125" s="19"/>
      <c r="O125" s="19"/>
      <c r="P125" s="19"/>
      <c r="Q125" s="9"/>
      <c r="R125" s="19"/>
      <c r="S125" s="9"/>
      <c r="T125" s="19"/>
      <c r="U125" s="19"/>
    </row>
    <row r="126" spans="2:21" x14ac:dyDescent="0.25">
      <c r="B126" s="23"/>
      <c r="C126" s="19"/>
      <c r="D126" s="19"/>
      <c r="E126" s="19"/>
      <c r="F126" s="19"/>
      <c r="G126" s="19"/>
      <c r="H126" s="19"/>
      <c r="I126" s="25"/>
      <c r="J126" s="19"/>
      <c r="K126" s="42"/>
      <c r="L126" s="42"/>
      <c r="M126" s="19"/>
      <c r="N126" s="19"/>
      <c r="O126" s="19"/>
      <c r="P126" s="19"/>
      <c r="Q126" s="9"/>
      <c r="R126" s="19"/>
      <c r="S126" s="9"/>
      <c r="T126" s="19"/>
      <c r="U126" s="19"/>
    </row>
    <row r="127" spans="2:21" x14ac:dyDescent="0.25">
      <c r="B127" s="23"/>
      <c r="C127" s="19"/>
      <c r="D127" s="19"/>
      <c r="E127" s="19"/>
      <c r="F127" s="19"/>
      <c r="G127" s="19"/>
      <c r="H127" s="19"/>
      <c r="I127" s="19"/>
      <c r="J127" s="19"/>
      <c r="K127" s="42"/>
      <c r="L127" s="42"/>
      <c r="M127" s="19"/>
      <c r="N127" s="19"/>
      <c r="O127" s="19"/>
      <c r="P127" s="19"/>
      <c r="Q127" s="9"/>
      <c r="R127" s="19"/>
      <c r="S127" s="9"/>
      <c r="T127" s="19"/>
      <c r="U127" s="19"/>
    </row>
    <row r="128" spans="2:21" x14ac:dyDescent="0.25">
      <c r="B128" s="23"/>
      <c r="C128" s="19"/>
      <c r="D128" s="19"/>
      <c r="E128" s="19"/>
      <c r="F128" s="19"/>
      <c r="G128" s="9"/>
      <c r="H128" s="19"/>
      <c r="I128" s="19"/>
      <c r="J128" s="19"/>
      <c r="K128" s="42"/>
      <c r="L128" s="42"/>
      <c r="M128" s="19"/>
      <c r="N128" s="19"/>
      <c r="O128" s="19"/>
      <c r="P128" s="19"/>
      <c r="Q128" s="19"/>
      <c r="R128" s="19"/>
      <c r="S128" s="9"/>
      <c r="T128" s="19"/>
      <c r="U128" s="19"/>
    </row>
    <row r="129" spans="2:21" x14ac:dyDescent="0.25">
      <c r="B129" s="23"/>
      <c r="C129" s="19"/>
      <c r="D129" s="19"/>
      <c r="E129" s="19"/>
      <c r="F129" s="38"/>
      <c r="G129" s="19"/>
      <c r="H129" s="19"/>
      <c r="I129" s="25"/>
      <c r="J129" s="19"/>
      <c r="K129" s="42"/>
      <c r="L129" s="42"/>
      <c r="M129" s="19"/>
      <c r="N129" s="19"/>
      <c r="O129" s="19"/>
      <c r="P129" s="19"/>
      <c r="Q129" s="9"/>
      <c r="R129" s="19"/>
      <c r="S129" s="9"/>
      <c r="T129" s="19"/>
      <c r="U129" s="19"/>
    </row>
    <row r="130" spans="2:21" x14ac:dyDescent="0.25">
      <c r="B130" s="23"/>
      <c r="C130" s="19"/>
      <c r="D130" s="19"/>
      <c r="E130" s="19"/>
      <c r="F130" s="39"/>
      <c r="G130" s="19"/>
      <c r="H130" s="19"/>
      <c r="I130" s="10"/>
      <c r="J130" s="19"/>
      <c r="K130" s="42"/>
      <c r="L130" s="42"/>
      <c r="M130" s="19"/>
      <c r="N130" s="19"/>
      <c r="O130" s="19"/>
      <c r="P130" s="19"/>
      <c r="Q130" s="9"/>
      <c r="R130" s="19"/>
      <c r="S130" s="9"/>
      <c r="T130" s="19"/>
      <c r="U130" s="19"/>
    </row>
    <row r="131" spans="2:21" x14ac:dyDescent="0.25">
      <c r="B131" s="23"/>
      <c r="C131" s="19"/>
      <c r="D131" s="19"/>
      <c r="E131" s="19"/>
      <c r="F131" s="19"/>
      <c r="G131" s="19"/>
      <c r="H131" s="19"/>
      <c r="I131" s="19"/>
      <c r="J131" s="19"/>
      <c r="K131" s="42"/>
      <c r="L131" s="42"/>
      <c r="M131" s="19"/>
      <c r="N131" s="19"/>
      <c r="O131" s="19"/>
      <c r="P131" s="19"/>
      <c r="Q131" s="19"/>
      <c r="R131" s="19"/>
      <c r="S131" s="9"/>
      <c r="T131" s="19"/>
      <c r="U131" s="19"/>
    </row>
    <row r="132" spans="2:21" x14ac:dyDescent="0.25">
      <c r="B132" s="23"/>
      <c r="C132" s="19"/>
      <c r="D132" s="19"/>
      <c r="E132" s="19"/>
      <c r="F132" s="19"/>
      <c r="G132" s="19"/>
      <c r="H132" s="19"/>
      <c r="I132" s="19"/>
      <c r="J132" s="19"/>
      <c r="K132" s="42"/>
      <c r="L132" s="42"/>
      <c r="M132" s="19"/>
      <c r="N132" s="19"/>
      <c r="O132" s="19"/>
      <c r="P132" s="19"/>
      <c r="Q132" s="19"/>
      <c r="R132" s="19"/>
      <c r="S132" s="9"/>
      <c r="T132" s="19"/>
      <c r="U132" s="19"/>
    </row>
    <row r="133" spans="2:21" x14ac:dyDescent="0.25">
      <c r="B133" s="23"/>
      <c r="C133" s="19"/>
      <c r="D133" s="19"/>
      <c r="E133" s="19"/>
      <c r="F133" s="19"/>
      <c r="G133" s="19"/>
      <c r="H133" s="19"/>
      <c r="I133" s="19"/>
      <c r="J133" s="19"/>
      <c r="K133" s="42"/>
      <c r="L133" s="42"/>
      <c r="M133" s="19"/>
      <c r="N133" s="19"/>
      <c r="O133" s="19"/>
      <c r="P133" s="19"/>
      <c r="Q133" s="19"/>
      <c r="R133" s="19"/>
      <c r="S133" s="9"/>
      <c r="T133" s="19"/>
      <c r="U133" s="19"/>
    </row>
    <row r="134" spans="2:21" x14ac:dyDescent="0.25">
      <c r="B134" s="23"/>
      <c r="C134" s="19"/>
      <c r="D134" s="19"/>
      <c r="E134" s="19"/>
      <c r="F134" s="19"/>
      <c r="G134" s="19"/>
      <c r="H134" s="19"/>
      <c r="I134" s="19"/>
      <c r="J134" s="19"/>
      <c r="K134" s="42"/>
      <c r="L134" s="42"/>
      <c r="M134" s="19"/>
      <c r="N134" s="19"/>
      <c r="O134" s="19"/>
      <c r="P134" s="19"/>
      <c r="Q134" s="19"/>
      <c r="R134" s="19"/>
      <c r="S134" s="9"/>
      <c r="T134" s="19"/>
      <c r="U134" s="19"/>
    </row>
    <row r="135" spans="2:21" x14ac:dyDescent="0.25">
      <c r="B135" s="23"/>
      <c r="C135" s="19"/>
      <c r="D135" s="19"/>
      <c r="E135" s="19"/>
      <c r="F135" s="19"/>
      <c r="G135" s="19"/>
      <c r="H135" s="19"/>
      <c r="I135" s="19"/>
      <c r="J135" s="19"/>
      <c r="K135" s="42"/>
      <c r="L135" s="42"/>
      <c r="M135" s="19"/>
      <c r="N135" s="19"/>
      <c r="O135" s="19"/>
      <c r="P135" s="19"/>
      <c r="Q135" s="9"/>
      <c r="R135" s="19"/>
      <c r="S135" s="9"/>
      <c r="T135" s="19"/>
      <c r="U135" s="19"/>
    </row>
    <row r="136" spans="2:21" x14ac:dyDescent="0.25">
      <c r="B136" s="23"/>
      <c r="C136" s="19"/>
      <c r="D136" s="19"/>
      <c r="E136" s="19"/>
      <c r="F136" s="9"/>
      <c r="G136" s="19"/>
      <c r="H136" s="19"/>
      <c r="I136" s="19"/>
      <c r="J136" s="19"/>
      <c r="K136" s="42"/>
      <c r="L136" s="42"/>
      <c r="M136" s="19"/>
      <c r="N136" s="19"/>
      <c r="O136" s="19"/>
      <c r="P136" s="19"/>
      <c r="Q136" s="19"/>
      <c r="R136" s="19"/>
      <c r="S136" s="9"/>
      <c r="T136" s="19"/>
      <c r="U136" s="19"/>
    </row>
    <row r="137" spans="2:21" x14ac:dyDescent="0.25">
      <c r="B137" s="23"/>
      <c r="C137" s="19"/>
      <c r="D137" s="19"/>
      <c r="E137" s="19"/>
      <c r="F137" s="19"/>
      <c r="G137" s="19"/>
      <c r="H137" s="19"/>
      <c r="I137" s="19"/>
      <c r="J137" s="19"/>
      <c r="K137" s="42"/>
      <c r="L137" s="42"/>
      <c r="M137" s="19"/>
      <c r="N137" s="19"/>
      <c r="O137" s="19"/>
      <c r="P137" s="19"/>
      <c r="Q137" s="19"/>
      <c r="R137" s="19"/>
      <c r="S137" s="9"/>
      <c r="T137" s="19"/>
      <c r="U137" s="19"/>
    </row>
    <row r="138" spans="2:21" x14ac:dyDescent="0.25">
      <c r="B138" s="23"/>
      <c r="C138" s="19"/>
      <c r="D138" s="19"/>
      <c r="E138" s="19"/>
      <c r="F138" s="19"/>
      <c r="G138" s="19"/>
      <c r="H138" s="19"/>
      <c r="I138" s="19"/>
      <c r="J138" s="9"/>
      <c r="K138" s="42"/>
      <c r="L138" s="42"/>
      <c r="M138" s="19"/>
      <c r="N138" s="19"/>
      <c r="O138" s="19"/>
      <c r="P138" s="19"/>
      <c r="Q138" s="19"/>
      <c r="R138" s="19"/>
      <c r="S138" s="9"/>
      <c r="T138" s="19"/>
      <c r="U138" s="19"/>
    </row>
    <row r="139" spans="2:21" x14ac:dyDescent="0.25">
      <c r="B139" s="23"/>
      <c r="C139" s="19"/>
      <c r="D139" s="19"/>
      <c r="E139" s="19"/>
      <c r="F139" s="19"/>
      <c r="G139" s="19"/>
      <c r="H139" s="19"/>
      <c r="I139" s="19"/>
      <c r="J139" s="19"/>
      <c r="K139" s="42"/>
      <c r="L139" s="42"/>
      <c r="M139" s="19"/>
      <c r="N139" s="19"/>
      <c r="O139" s="19"/>
      <c r="P139" s="19"/>
      <c r="Q139" s="19"/>
      <c r="R139" s="19"/>
      <c r="S139" s="9"/>
      <c r="T139" s="19"/>
      <c r="U139" s="19"/>
    </row>
    <row r="140" spans="2:21" x14ac:dyDescent="0.25">
      <c r="B140" s="23"/>
      <c r="C140" s="19"/>
      <c r="D140" s="19"/>
      <c r="E140" s="19"/>
      <c r="F140" s="19"/>
      <c r="G140" s="19"/>
      <c r="H140" s="19"/>
      <c r="I140" s="19"/>
      <c r="J140" s="19"/>
      <c r="K140" s="42"/>
      <c r="L140" s="42"/>
      <c r="M140" s="19"/>
      <c r="N140" s="19"/>
      <c r="O140" s="19"/>
      <c r="P140" s="19"/>
      <c r="Q140" s="19"/>
      <c r="R140" s="19"/>
      <c r="S140" s="9"/>
      <c r="T140" s="19"/>
      <c r="U140" s="19"/>
    </row>
    <row r="141" spans="2:21" x14ac:dyDescent="0.25">
      <c r="B141" s="23"/>
      <c r="C141" s="19"/>
      <c r="D141" s="9"/>
      <c r="E141" s="19"/>
      <c r="F141" s="19"/>
      <c r="G141" s="19"/>
      <c r="H141" s="19"/>
      <c r="I141" s="19"/>
      <c r="J141" s="19"/>
      <c r="K141" s="42"/>
      <c r="L141" s="42"/>
      <c r="M141" s="19"/>
      <c r="N141" s="19"/>
      <c r="O141" s="19"/>
      <c r="P141" s="19"/>
      <c r="Q141" s="19"/>
      <c r="R141" s="19"/>
      <c r="S141" s="9"/>
      <c r="T141" s="19"/>
      <c r="U141" s="19"/>
    </row>
    <row r="142" spans="2:21" x14ac:dyDescent="0.25">
      <c r="B142" s="23"/>
      <c r="C142" s="19"/>
      <c r="D142" s="19"/>
      <c r="E142" s="19"/>
      <c r="F142" s="19"/>
      <c r="G142" s="19"/>
      <c r="H142" s="19"/>
      <c r="I142" s="19"/>
      <c r="J142" s="19"/>
      <c r="K142" s="42"/>
      <c r="L142" s="42"/>
      <c r="M142" s="19"/>
      <c r="N142" s="19"/>
      <c r="O142" s="19"/>
      <c r="P142" s="19"/>
      <c r="Q142" s="19"/>
      <c r="R142" s="19"/>
      <c r="S142" s="9"/>
      <c r="T142" s="19"/>
      <c r="U142" s="19"/>
    </row>
    <row r="143" spans="2:21" x14ac:dyDescent="0.25">
      <c r="B143" s="23"/>
      <c r="C143" s="19"/>
      <c r="D143" s="19"/>
      <c r="E143" s="9"/>
      <c r="F143" s="38"/>
      <c r="G143" s="19"/>
      <c r="H143" s="19"/>
      <c r="I143" s="19"/>
      <c r="J143" s="19"/>
      <c r="K143" s="42"/>
      <c r="L143" s="42"/>
      <c r="M143" s="19"/>
      <c r="N143" s="19"/>
      <c r="O143" s="19"/>
      <c r="P143" s="19"/>
      <c r="Q143" s="19"/>
      <c r="R143" s="19"/>
      <c r="S143" s="9"/>
      <c r="T143" s="19"/>
      <c r="U143" s="19"/>
    </row>
    <row r="144" spans="2:21" x14ac:dyDescent="0.25">
      <c r="B144" s="23"/>
      <c r="C144" s="19"/>
      <c r="D144" s="19"/>
      <c r="E144" s="9"/>
      <c r="F144" s="19"/>
      <c r="G144" s="19"/>
      <c r="H144" s="19"/>
      <c r="I144" s="19"/>
      <c r="J144" s="19"/>
      <c r="K144" s="42"/>
      <c r="L144" s="42"/>
      <c r="M144" s="19"/>
      <c r="N144" s="19"/>
      <c r="O144" s="19"/>
      <c r="P144" s="19"/>
      <c r="Q144" s="9"/>
      <c r="R144" s="19"/>
      <c r="S144" s="9"/>
      <c r="T144" s="19"/>
      <c r="U144" s="19"/>
    </row>
    <row r="145" spans="2:21" x14ac:dyDescent="0.25">
      <c r="B145" s="23"/>
      <c r="C145" s="9"/>
      <c r="D145" s="19"/>
      <c r="E145" s="19"/>
      <c r="F145" s="38"/>
      <c r="G145" s="19"/>
      <c r="H145" s="19"/>
      <c r="I145" s="19"/>
      <c r="J145" s="19"/>
      <c r="K145" s="42"/>
      <c r="L145" s="42"/>
      <c r="M145" s="19"/>
      <c r="N145" s="19"/>
      <c r="O145" s="9"/>
      <c r="P145" s="9"/>
      <c r="Q145" s="19"/>
      <c r="R145" s="19"/>
      <c r="S145" s="9"/>
      <c r="T145" s="19"/>
      <c r="U145" s="19"/>
    </row>
    <row r="146" spans="2:21" x14ac:dyDescent="0.25">
      <c r="B146" s="23"/>
      <c r="C146" s="19"/>
      <c r="D146" s="19"/>
      <c r="E146" s="19"/>
      <c r="F146" s="19"/>
      <c r="G146" s="19"/>
      <c r="H146" s="19"/>
      <c r="I146" s="19"/>
      <c r="J146" s="19"/>
      <c r="K146" s="42"/>
      <c r="L146" s="42"/>
      <c r="M146" s="19"/>
      <c r="N146" s="19"/>
      <c r="O146" s="19"/>
      <c r="P146" s="19"/>
      <c r="Q146" s="9"/>
      <c r="R146" s="19"/>
      <c r="S146" s="9"/>
      <c r="T146" s="19"/>
      <c r="U146" s="19"/>
    </row>
    <row r="147" spans="2:21" x14ac:dyDescent="0.25">
      <c r="B147" s="23"/>
      <c r="C147" s="19"/>
      <c r="D147" s="19"/>
      <c r="E147" s="19"/>
      <c r="F147" s="19"/>
      <c r="G147" s="19"/>
      <c r="H147" s="19"/>
      <c r="I147" s="19"/>
      <c r="J147" s="19"/>
      <c r="K147" s="42"/>
      <c r="L147" s="42"/>
      <c r="M147" s="19"/>
      <c r="N147" s="19"/>
      <c r="O147" s="19"/>
      <c r="P147" s="19"/>
      <c r="Q147" s="19"/>
      <c r="R147" s="19"/>
      <c r="S147" s="9"/>
      <c r="T147" s="19"/>
      <c r="U147" s="19"/>
    </row>
    <row r="148" spans="2:21" x14ac:dyDescent="0.25">
      <c r="B148" s="23"/>
      <c r="C148" s="19"/>
      <c r="D148" s="19"/>
      <c r="E148" s="19"/>
      <c r="F148" s="19"/>
      <c r="G148" s="19"/>
      <c r="H148" s="19"/>
      <c r="I148" s="19"/>
      <c r="J148" s="19"/>
      <c r="K148" s="42"/>
      <c r="L148" s="42"/>
      <c r="M148" s="19"/>
      <c r="N148" s="19"/>
      <c r="O148" s="19"/>
      <c r="P148" s="19"/>
      <c r="Q148" s="9"/>
      <c r="R148" s="19"/>
      <c r="S148" s="9"/>
      <c r="T148" s="19"/>
      <c r="U148" s="19"/>
    </row>
    <row r="149" spans="2:21" x14ac:dyDescent="0.25">
      <c r="B149" s="23"/>
      <c r="C149" s="19"/>
      <c r="D149" s="19"/>
      <c r="E149" s="19"/>
      <c r="F149" s="19"/>
      <c r="G149" s="19"/>
      <c r="H149" s="19"/>
      <c r="I149" s="19"/>
      <c r="J149" s="19"/>
      <c r="K149" s="42"/>
      <c r="L149" s="42"/>
      <c r="M149" s="19"/>
      <c r="N149" s="19"/>
      <c r="O149" s="19"/>
      <c r="P149" s="19"/>
      <c r="Q149" s="9"/>
      <c r="R149" s="19"/>
      <c r="S149" s="9"/>
      <c r="T149" s="19"/>
      <c r="U149" s="19"/>
    </row>
    <row r="150" spans="2:21" x14ac:dyDescent="0.25">
      <c r="B150" s="23"/>
      <c r="C150" s="19"/>
      <c r="D150" s="9"/>
      <c r="E150" s="19"/>
      <c r="F150" s="19"/>
      <c r="G150" s="19"/>
      <c r="H150" s="19"/>
      <c r="I150" s="19"/>
      <c r="J150" s="19"/>
      <c r="K150" s="42"/>
      <c r="L150" s="42"/>
      <c r="M150" s="19"/>
      <c r="N150" s="19"/>
      <c r="O150" s="19"/>
      <c r="P150" s="19"/>
      <c r="Q150" s="9"/>
      <c r="R150" s="19"/>
      <c r="S150" s="9"/>
      <c r="T150" s="19"/>
      <c r="U150" s="19"/>
    </row>
    <row r="151" spans="2:21" x14ac:dyDescent="0.25">
      <c r="B151" s="23"/>
      <c r="C151" s="19"/>
      <c r="D151" s="19"/>
      <c r="E151" s="9"/>
      <c r="F151" s="19"/>
      <c r="G151" s="19"/>
      <c r="H151" s="19"/>
      <c r="I151" s="19"/>
      <c r="J151" s="19"/>
      <c r="K151" s="42"/>
      <c r="L151" s="42"/>
      <c r="M151" s="19"/>
      <c r="N151" s="19"/>
      <c r="O151" s="19"/>
      <c r="P151" s="19"/>
      <c r="Q151" s="19"/>
      <c r="R151" s="19"/>
      <c r="S151" s="9"/>
      <c r="T151" s="19"/>
      <c r="U151" s="19"/>
    </row>
    <row r="152" spans="2:21" x14ac:dyDescent="0.25">
      <c r="B152" s="23"/>
      <c r="C152" s="19"/>
      <c r="D152" s="19"/>
      <c r="E152" s="19"/>
      <c r="F152" s="19"/>
      <c r="G152" s="19"/>
      <c r="H152" s="19"/>
      <c r="I152" s="19"/>
      <c r="J152" s="19"/>
      <c r="K152" s="42"/>
      <c r="L152" s="42"/>
      <c r="M152" s="19"/>
      <c r="N152" s="19"/>
      <c r="O152" s="19"/>
      <c r="P152" s="19"/>
      <c r="Q152" s="19"/>
      <c r="R152" s="19"/>
      <c r="S152" s="9"/>
      <c r="T152" s="19"/>
      <c r="U152" s="19"/>
    </row>
    <row r="153" spans="2:21" x14ac:dyDescent="0.25">
      <c r="B153" s="23"/>
      <c r="C153" s="19"/>
      <c r="D153" s="9"/>
      <c r="E153" s="19"/>
      <c r="F153" s="38"/>
      <c r="G153" s="19"/>
      <c r="H153" s="19"/>
      <c r="I153" s="19"/>
      <c r="J153" s="19"/>
      <c r="K153" s="42"/>
      <c r="L153" s="42"/>
      <c r="M153" s="19"/>
      <c r="N153" s="19"/>
      <c r="O153" s="19"/>
      <c r="P153" s="19"/>
      <c r="Q153" s="19"/>
      <c r="R153" s="19"/>
      <c r="S153" s="9"/>
      <c r="T153" s="19"/>
      <c r="U153" s="19"/>
    </row>
    <row r="154" spans="2:21" x14ac:dyDescent="0.25">
      <c r="B154" s="23"/>
      <c r="C154" s="19"/>
      <c r="D154" s="19"/>
      <c r="E154" s="19"/>
      <c r="F154" s="39"/>
      <c r="G154" s="19"/>
      <c r="H154" s="19"/>
      <c r="I154" s="19"/>
      <c r="J154" s="9"/>
      <c r="K154" s="42"/>
      <c r="L154" s="42"/>
      <c r="M154" s="19"/>
      <c r="N154" s="19"/>
      <c r="O154" s="19"/>
      <c r="P154" s="19"/>
      <c r="Q154" s="9"/>
      <c r="R154" s="19"/>
      <c r="S154" s="9"/>
      <c r="T154" s="19"/>
      <c r="U154" s="19"/>
    </row>
    <row r="155" spans="2:21" x14ac:dyDescent="0.25">
      <c r="B155" s="23"/>
      <c r="C155" s="19"/>
      <c r="D155" s="19"/>
      <c r="E155" s="19"/>
      <c r="F155" s="19"/>
      <c r="G155" s="19"/>
      <c r="H155" s="19"/>
      <c r="I155" s="19"/>
      <c r="J155" s="9"/>
      <c r="K155" s="42"/>
      <c r="L155" s="42"/>
      <c r="M155" s="19"/>
      <c r="N155" s="19"/>
      <c r="O155" s="19"/>
      <c r="P155" s="19"/>
      <c r="Q155" s="19"/>
      <c r="R155" s="19"/>
      <c r="S155" s="9"/>
      <c r="T155" s="19"/>
      <c r="U155" s="19"/>
    </row>
    <row r="156" spans="2:21" x14ac:dyDescent="0.25">
      <c r="B156" s="23"/>
      <c r="C156" s="19"/>
      <c r="D156" s="19"/>
      <c r="E156" s="19"/>
      <c r="F156" s="19"/>
      <c r="G156" s="19"/>
      <c r="H156" s="19"/>
      <c r="I156" s="19"/>
      <c r="J156" s="19"/>
      <c r="K156" s="42"/>
      <c r="L156" s="42"/>
      <c r="M156" s="19"/>
      <c r="N156" s="19"/>
      <c r="O156" s="19"/>
      <c r="P156" s="19"/>
      <c r="Q156" s="19"/>
      <c r="R156" s="19"/>
      <c r="S156" s="9"/>
      <c r="T156" s="19"/>
      <c r="U156" s="19"/>
    </row>
    <row r="157" spans="2:21" x14ac:dyDescent="0.25">
      <c r="B157" s="23"/>
      <c r="C157" s="19"/>
      <c r="D157" s="9"/>
      <c r="E157" s="9"/>
      <c r="F157" s="19"/>
      <c r="G157" s="19"/>
      <c r="H157" s="19"/>
      <c r="I157" s="25"/>
      <c r="J157" s="19"/>
      <c r="K157" s="42"/>
      <c r="L157" s="42"/>
      <c r="M157" s="19"/>
      <c r="N157" s="19"/>
      <c r="O157" s="19"/>
      <c r="P157" s="19"/>
      <c r="Q157" s="9"/>
      <c r="R157" s="19"/>
      <c r="S157" s="9"/>
      <c r="T157" s="19"/>
      <c r="U157" s="19"/>
    </row>
    <row r="158" spans="2:21" x14ac:dyDescent="0.25">
      <c r="B158" s="23"/>
      <c r="C158" s="19"/>
      <c r="D158" s="19"/>
      <c r="E158" s="19"/>
      <c r="F158" s="19"/>
      <c r="G158" s="19"/>
      <c r="H158" s="19"/>
      <c r="I158" s="10"/>
      <c r="J158" s="19"/>
      <c r="K158" s="42"/>
      <c r="L158" s="42"/>
      <c r="M158" s="19"/>
      <c r="N158" s="19"/>
      <c r="O158" s="19"/>
      <c r="P158" s="19"/>
      <c r="Q158" s="19"/>
      <c r="R158" s="19"/>
      <c r="S158" s="9"/>
      <c r="T158" s="19"/>
      <c r="U158" s="19"/>
    </row>
    <row r="159" spans="2:21" x14ac:dyDescent="0.25">
      <c r="B159" s="23"/>
      <c r="C159" s="19"/>
      <c r="D159" s="19"/>
      <c r="E159" s="19"/>
      <c r="F159" s="19"/>
      <c r="G159" s="9"/>
      <c r="H159" s="19"/>
      <c r="I159" s="19"/>
      <c r="J159" s="19"/>
      <c r="K159" s="42"/>
      <c r="L159" s="42"/>
      <c r="M159" s="19"/>
      <c r="N159" s="19"/>
      <c r="O159" s="19"/>
      <c r="P159" s="19"/>
      <c r="Q159" s="19"/>
      <c r="R159" s="19"/>
      <c r="S159" s="9"/>
      <c r="T159" s="19"/>
      <c r="U159" s="19"/>
    </row>
    <row r="160" spans="2:21" x14ac:dyDescent="0.25">
      <c r="B160" s="23"/>
      <c r="C160" s="19"/>
      <c r="D160" s="19"/>
      <c r="E160" s="19"/>
      <c r="F160" s="19"/>
      <c r="G160" s="19"/>
      <c r="H160" s="19"/>
      <c r="I160" s="25"/>
      <c r="J160" s="19"/>
      <c r="K160" s="42"/>
      <c r="L160" s="42"/>
      <c r="M160" s="19"/>
      <c r="N160" s="19"/>
      <c r="O160" s="19"/>
      <c r="P160" s="19"/>
      <c r="Q160" s="19"/>
      <c r="R160" s="19"/>
      <c r="S160" s="9"/>
      <c r="T160" s="19"/>
      <c r="U160" s="19"/>
    </row>
    <row r="161" spans="2:21" x14ac:dyDescent="0.25">
      <c r="B161" s="23"/>
      <c r="C161" s="19"/>
      <c r="D161" s="9"/>
      <c r="E161" s="19"/>
      <c r="F161" s="19"/>
      <c r="G161" s="19"/>
      <c r="H161" s="19"/>
      <c r="I161" s="25"/>
      <c r="J161" s="19"/>
      <c r="K161" s="42"/>
      <c r="L161" s="42"/>
      <c r="M161" s="19"/>
      <c r="N161" s="19"/>
      <c r="O161" s="19"/>
      <c r="P161" s="19"/>
      <c r="Q161" s="19"/>
      <c r="R161" s="19"/>
      <c r="S161" s="9"/>
      <c r="T161" s="19"/>
      <c r="U161" s="19"/>
    </row>
    <row r="162" spans="2:21" x14ac:dyDescent="0.25">
      <c r="B162" s="23"/>
      <c r="C162" s="19"/>
      <c r="D162" s="9"/>
      <c r="E162" s="19"/>
      <c r="F162" s="19"/>
      <c r="G162" s="19"/>
      <c r="H162" s="19"/>
      <c r="I162" s="25"/>
      <c r="J162" s="19"/>
      <c r="K162" s="42"/>
      <c r="L162" s="42"/>
      <c r="M162" s="19"/>
      <c r="N162" s="19"/>
      <c r="O162" s="19"/>
      <c r="P162" s="19"/>
      <c r="Q162" s="19"/>
      <c r="R162" s="19"/>
      <c r="S162" s="9"/>
      <c r="T162" s="19"/>
      <c r="U162" s="19"/>
    </row>
    <row r="163" spans="2:21" x14ac:dyDescent="0.25">
      <c r="B163" s="23"/>
      <c r="C163" s="19"/>
      <c r="D163" s="9"/>
      <c r="E163" s="19"/>
      <c r="F163" s="19"/>
      <c r="G163" s="19"/>
      <c r="H163" s="19"/>
      <c r="I163" s="25"/>
      <c r="J163" s="19"/>
      <c r="K163" s="42"/>
      <c r="L163" s="42"/>
      <c r="M163" s="19"/>
      <c r="N163" s="19"/>
      <c r="O163" s="19"/>
      <c r="P163" s="19"/>
      <c r="Q163" s="9"/>
      <c r="R163" s="19"/>
      <c r="S163" s="9"/>
      <c r="T163" s="19"/>
      <c r="U163" s="19"/>
    </row>
    <row r="164" spans="2:21" x14ac:dyDescent="0.25">
      <c r="B164" s="23"/>
      <c r="C164" s="19"/>
      <c r="D164" s="9"/>
      <c r="E164" s="19"/>
      <c r="F164" s="19"/>
      <c r="G164" s="19"/>
      <c r="H164" s="19"/>
      <c r="I164" s="25"/>
      <c r="J164" s="19"/>
      <c r="K164" s="42"/>
      <c r="L164" s="42"/>
      <c r="M164" s="19"/>
      <c r="N164" s="19"/>
      <c r="O164" s="19"/>
      <c r="P164" s="19"/>
      <c r="Q164" s="19"/>
      <c r="R164" s="19"/>
      <c r="S164" s="9"/>
      <c r="T164" s="19"/>
      <c r="U164" s="19"/>
    </row>
    <row r="165" spans="2:21" x14ac:dyDescent="0.25">
      <c r="B165" s="23"/>
      <c r="C165" s="19"/>
      <c r="D165" s="19"/>
      <c r="E165" s="19"/>
      <c r="F165" s="19"/>
      <c r="G165" s="19"/>
      <c r="H165" s="19"/>
      <c r="I165" s="25"/>
      <c r="J165" s="19"/>
      <c r="K165" s="42"/>
      <c r="L165" s="42"/>
      <c r="M165" s="19"/>
      <c r="N165" s="19"/>
      <c r="O165" s="19"/>
      <c r="P165" s="19"/>
      <c r="Q165" s="19"/>
      <c r="R165" s="19"/>
      <c r="S165" s="9"/>
      <c r="T165" s="19"/>
      <c r="U165" s="19"/>
    </row>
    <row r="166" spans="2:21" x14ac:dyDescent="0.25">
      <c r="B166" s="23"/>
      <c r="C166" s="19"/>
      <c r="D166" s="9"/>
      <c r="E166" s="19"/>
      <c r="F166" s="9"/>
      <c r="G166" s="19"/>
      <c r="H166" s="19"/>
      <c r="I166" s="25"/>
      <c r="J166" s="19"/>
      <c r="K166" s="42"/>
      <c r="L166" s="42"/>
      <c r="M166" s="19"/>
      <c r="N166" s="19"/>
      <c r="O166" s="19"/>
      <c r="P166" s="19"/>
      <c r="Q166" s="19"/>
      <c r="R166" s="19"/>
      <c r="S166" s="9"/>
      <c r="T166" s="19"/>
      <c r="U166" s="19"/>
    </row>
    <row r="167" spans="2:21" x14ac:dyDescent="0.25">
      <c r="B167" s="23"/>
      <c r="C167" s="19"/>
      <c r="D167" s="19"/>
      <c r="E167" s="19"/>
      <c r="F167" s="19"/>
      <c r="G167" s="19"/>
      <c r="H167" s="19"/>
      <c r="I167" s="25"/>
      <c r="J167" s="19"/>
      <c r="K167" s="42"/>
      <c r="L167" s="42"/>
      <c r="M167" s="19"/>
      <c r="N167" s="19"/>
      <c r="O167" s="19"/>
      <c r="P167" s="19"/>
      <c r="Q167" s="19"/>
      <c r="R167" s="19"/>
      <c r="S167" s="9"/>
      <c r="T167" s="19"/>
      <c r="U167" s="19"/>
    </row>
    <row r="168" spans="2:21" x14ac:dyDescent="0.25">
      <c r="B168" s="23"/>
      <c r="C168" s="19"/>
      <c r="D168" s="19"/>
      <c r="E168" s="9"/>
      <c r="F168" s="19"/>
      <c r="G168" s="19"/>
      <c r="H168" s="19"/>
      <c r="I168" s="25"/>
      <c r="J168" s="19"/>
      <c r="K168" s="42"/>
      <c r="L168" s="42"/>
      <c r="M168" s="19"/>
      <c r="N168" s="19"/>
      <c r="O168" s="19"/>
      <c r="P168" s="19"/>
      <c r="Q168" s="9"/>
      <c r="R168" s="19"/>
      <c r="S168" s="9"/>
      <c r="T168" s="19"/>
      <c r="U168" s="19"/>
    </row>
    <row r="169" spans="2:21" x14ac:dyDescent="0.25">
      <c r="B169" s="23"/>
      <c r="C169" s="19"/>
      <c r="D169" s="9"/>
      <c r="E169" s="19"/>
      <c r="F169" s="9"/>
      <c r="G169" s="19"/>
      <c r="H169" s="19"/>
      <c r="I169" s="25"/>
      <c r="J169" s="19"/>
      <c r="K169" s="42"/>
      <c r="L169" s="42"/>
      <c r="M169" s="19"/>
      <c r="N169" s="19"/>
      <c r="O169" s="19"/>
      <c r="P169" s="19"/>
      <c r="Q169" s="19"/>
      <c r="R169" s="19"/>
      <c r="S169" s="9"/>
      <c r="T169" s="19"/>
      <c r="U169" s="19"/>
    </row>
    <row r="170" spans="2:21" x14ac:dyDescent="0.25">
      <c r="B170" s="23"/>
      <c r="C170" s="19"/>
      <c r="D170" s="19"/>
      <c r="E170" s="9"/>
      <c r="F170" s="19"/>
      <c r="G170" s="19"/>
      <c r="H170" s="19"/>
      <c r="I170" s="25"/>
      <c r="J170" s="19"/>
      <c r="K170" s="42"/>
      <c r="L170" s="42"/>
      <c r="M170" s="19"/>
      <c r="N170" s="19"/>
      <c r="O170" s="19"/>
      <c r="P170" s="19"/>
      <c r="Q170" s="19"/>
      <c r="R170" s="19"/>
      <c r="S170" s="9"/>
      <c r="T170" s="19"/>
      <c r="U170" s="19"/>
    </row>
    <row r="171" spans="2:21" x14ac:dyDescent="0.25">
      <c r="B171" s="23"/>
      <c r="C171" s="19"/>
      <c r="D171" s="19"/>
      <c r="E171" s="9"/>
      <c r="F171" s="19"/>
      <c r="G171" s="19"/>
      <c r="H171" s="19"/>
      <c r="I171" s="25"/>
      <c r="J171" s="19"/>
      <c r="K171" s="42"/>
      <c r="L171" s="42"/>
      <c r="M171" s="19"/>
      <c r="N171" s="19"/>
      <c r="O171" s="19"/>
      <c r="P171" s="19"/>
      <c r="Q171" s="9"/>
      <c r="R171" s="19"/>
      <c r="S171" s="9"/>
      <c r="T171" s="19"/>
      <c r="U171" s="19"/>
    </row>
    <row r="172" spans="2:21" x14ac:dyDescent="0.25">
      <c r="B172" s="23"/>
      <c r="C172" s="19"/>
      <c r="D172" s="9"/>
      <c r="E172" s="9"/>
      <c r="F172" s="19"/>
      <c r="G172" s="19"/>
      <c r="H172" s="19"/>
      <c r="I172" s="25"/>
      <c r="J172" s="19"/>
      <c r="K172" s="42"/>
      <c r="L172" s="42"/>
      <c r="M172" s="19"/>
      <c r="N172" s="19"/>
      <c r="O172" s="19"/>
      <c r="P172" s="19"/>
      <c r="Q172" s="19"/>
      <c r="R172" s="19"/>
      <c r="S172" s="9"/>
      <c r="T172" s="19"/>
      <c r="U172" s="19"/>
    </row>
    <row r="173" spans="2:21" x14ac:dyDescent="0.25">
      <c r="B173" s="23"/>
      <c r="C173" s="19"/>
      <c r="D173" s="19"/>
      <c r="E173" s="9"/>
      <c r="F173" s="19"/>
      <c r="G173" s="19"/>
      <c r="H173" s="19"/>
      <c r="I173" s="19"/>
      <c r="J173" s="19"/>
      <c r="K173" s="42"/>
      <c r="L173" s="42"/>
      <c r="M173" s="19"/>
      <c r="N173" s="19"/>
      <c r="O173" s="19"/>
      <c r="P173" s="19"/>
      <c r="Q173" s="19"/>
      <c r="R173" s="19"/>
      <c r="S173" s="9"/>
      <c r="T173" s="19"/>
      <c r="U173" s="19"/>
    </row>
    <row r="174" spans="2:21" x14ac:dyDescent="0.25">
      <c r="B174" s="23"/>
      <c r="C174" s="19"/>
      <c r="D174" s="19"/>
      <c r="E174" s="9"/>
      <c r="F174" s="19"/>
      <c r="G174" s="19"/>
      <c r="H174" s="19"/>
      <c r="I174" s="25"/>
      <c r="J174" s="19"/>
      <c r="K174" s="42"/>
      <c r="L174" s="42"/>
      <c r="M174" s="19"/>
      <c r="N174" s="19"/>
      <c r="O174" s="19"/>
      <c r="P174" s="19"/>
      <c r="Q174" s="19"/>
      <c r="R174" s="19"/>
      <c r="S174" s="9"/>
      <c r="T174" s="19"/>
      <c r="U174" s="19"/>
    </row>
    <row r="175" spans="2:21" x14ac:dyDescent="0.25">
      <c r="B175" s="23"/>
      <c r="C175" s="19"/>
      <c r="D175" s="19"/>
      <c r="E175" s="19"/>
      <c r="F175" s="19"/>
      <c r="G175" s="19"/>
      <c r="H175" s="19"/>
      <c r="I175" s="19"/>
      <c r="J175" s="19"/>
      <c r="K175" s="42"/>
      <c r="L175" s="42"/>
      <c r="M175" s="19"/>
      <c r="N175" s="19"/>
      <c r="O175" s="19"/>
      <c r="P175" s="19"/>
      <c r="Q175" s="9"/>
      <c r="R175" s="19"/>
      <c r="S175" s="9"/>
      <c r="T175" s="19"/>
      <c r="U175" s="19"/>
    </row>
    <row r="176" spans="2:21" x14ac:dyDescent="0.25">
      <c r="B176" s="23"/>
      <c r="C176" s="19"/>
      <c r="D176" s="19"/>
      <c r="E176" s="9"/>
      <c r="F176" s="9"/>
      <c r="G176" s="19"/>
      <c r="H176" s="19"/>
      <c r="I176" s="19"/>
      <c r="J176" s="19"/>
      <c r="K176" s="42"/>
      <c r="L176" s="42"/>
      <c r="M176" s="19"/>
      <c r="N176" s="19"/>
      <c r="O176" s="19"/>
      <c r="P176" s="19"/>
      <c r="Q176" s="19"/>
      <c r="R176" s="19"/>
      <c r="S176" s="9"/>
      <c r="T176" s="19"/>
      <c r="U176" s="19"/>
    </row>
    <row r="177" spans="2:21" x14ac:dyDescent="0.25">
      <c r="B177" s="23"/>
      <c r="C177" s="19"/>
      <c r="D177" s="19"/>
      <c r="E177" s="19"/>
      <c r="F177" s="19"/>
      <c r="G177" s="19"/>
      <c r="H177" s="19"/>
      <c r="I177" s="19"/>
      <c r="J177" s="19"/>
      <c r="K177" s="42"/>
      <c r="L177" s="42"/>
      <c r="M177" s="19"/>
      <c r="N177" s="19"/>
      <c r="O177" s="19"/>
      <c r="P177" s="19"/>
      <c r="Q177" s="19"/>
      <c r="R177" s="19"/>
      <c r="S177" s="9"/>
      <c r="T177" s="19"/>
      <c r="U177" s="19"/>
    </row>
    <row r="178" spans="2:21" x14ac:dyDescent="0.25">
      <c r="B178" s="23"/>
      <c r="C178" s="19"/>
      <c r="D178" s="19"/>
      <c r="E178" s="19"/>
      <c r="F178" s="19"/>
      <c r="G178" s="19"/>
      <c r="H178" s="19"/>
      <c r="I178" s="19"/>
      <c r="J178" s="19"/>
      <c r="K178" s="42"/>
      <c r="L178" s="42"/>
      <c r="M178" s="19"/>
      <c r="N178" s="19"/>
      <c r="O178" s="19"/>
      <c r="P178" s="19"/>
      <c r="Q178" s="19"/>
      <c r="R178" s="19"/>
      <c r="S178" s="9"/>
      <c r="T178" s="19"/>
      <c r="U178" s="19"/>
    </row>
    <row r="179" spans="2:21" x14ac:dyDescent="0.25">
      <c r="B179" s="23"/>
      <c r="C179" s="19"/>
      <c r="D179" s="19"/>
      <c r="E179" s="19"/>
      <c r="F179" s="19"/>
      <c r="G179" s="19"/>
      <c r="H179" s="19"/>
      <c r="I179" s="19"/>
      <c r="J179" s="19"/>
      <c r="K179" s="42"/>
      <c r="L179" s="42"/>
      <c r="M179" s="19"/>
      <c r="N179" s="19"/>
      <c r="O179" s="19"/>
      <c r="P179" s="19"/>
      <c r="Q179" s="9"/>
      <c r="R179" s="19"/>
      <c r="S179" s="9"/>
      <c r="T179" s="19"/>
      <c r="U179" s="19"/>
    </row>
    <row r="180" spans="2:21" x14ac:dyDescent="0.25">
      <c r="B180" s="23"/>
      <c r="C180" s="19"/>
      <c r="D180" s="19"/>
      <c r="E180" s="19"/>
      <c r="F180" s="19"/>
      <c r="G180" s="19"/>
      <c r="H180" s="19"/>
      <c r="I180" s="19"/>
      <c r="J180" s="19"/>
      <c r="K180" s="42"/>
      <c r="L180" s="42"/>
      <c r="M180" s="19"/>
      <c r="N180" s="19"/>
      <c r="O180" s="19"/>
      <c r="P180" s="19"/>
      <c r="Q180" s="19"/>
      <c r="R180" s="19"/>
      <c r="S180" s="9"/>
      <c r="T180" s="19"/>
      <c r="U180" s="19"/>
    </row>
    <row r="181" spans="2:21" x14ac:dyDescent="0.25">
      <c r="B181" s="23"/>
      <c r="C181" s="19"/>
      <c r="D181" s="19"/>
      <c r="E181" s="19"/>
      <c r="F181" s="19"/>
      <c r="G181" s="19"/>
      <c r="H181" s="19"/>
      <c r="I181" s="19"/>
      <c r="J181" s="19"/>
      <c r="K181" s="42"/>
      <c r="L181" s="42"/>
      <c r="M181" s="19"/>
      <c r="N181" s="19"/>
      <c r="O181" s="19"/>
      <c r="P181" s="19"/>
      <c r="Q181" s="19"/>
      <c r="R181" s="19"/>
      <c r="S181" s="9"/>
      <c r="T181" s="19"/>
      <c r="U181" s="19"/>
    </row>
    <row r="182" spans="2:21" x14ac:dyDescent="0.25">
      <c r="B182" s="23"/>
      <c r="C182" s="19"/>
      <c r="D182" s="19"/>
      <c r="E182" s="19"/>
      <c r="F182" s="19"/>
      <c r="G182" s="19"/>
      <c r="H182" s="19"/>
      <c r="I182" s="25"/>
      <c r="J182" s="19"/>
      <c r="K182" s="42"/>
      <c r="L182" s="42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2:21" x14ac:dyDescent="0.25">
      <c r="B183" s="23"/>
      <c r="C183" s="19"/>
      <c r="D183" s="19"/>
      <c r="E183" s="19"/>
      <c r="F183" s="19"/>
      <c r="G183" s="19"/>
      <c r="H183" s="19"/>
      <c r="I183" s="25"/>
      <c r="J183" s="19"/>
      <c r="K183" s="42"/>
      <c r="L183" s="42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2:21" x14ac:dyDescent="0.25">
      <c r="B184" s="23"/>
      <c r="C184" s="19"/>
      <c r="D184" s="19"/>
      <c r="E184" s="19"/>
      <c r="F184" s="19"/>
      <c r="G184" s="19"/>
      <c r="H184" s="19"/>
      <c r="I184" s="25"/>
      <c r="J184" s="19"/>
      <c r="K184" s="42"/>
      <c r="L184" s="42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2:21" x14ac:dyDescent="0.25">
      <c r="B185" s="23"/>
      <c r="C185" s="19"/>
      <c r="D185" s="19"/>
      <c r="E185" s="9"/>
      <c r="F185" s="19"/>
      <c r="G185" s="19"/>
      <c r="H185" s="19"/>
      <c r="I185" s="25"/>
      <c r="J185" s="19"/>
      <c r="K185" s="42"/>
      <c r="L185" s="42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2:21" x14ac:dyDescent="0.25">
      <c r="B186" s="23"/>
      <c r="C186" s="19"/>
      <c r="D186" s="19"/>
      <c r="E186" s="19"/>
      <c r="F186" s="19"/>
      <c r="G186" s="19"/>
      <c r="H186" s="19"/>
      <c r="I186" s="25"/>
      <c r="J186" s="19"/>
      <c r="K186" s="42"/>
      <c r="L186" s="42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2:21" x14ac:dyDescent="0.25">
      <c r="B187" s="23"/>
      <c r="C187" s="19"/>
      <c r="D187" s="19"/>
      <c r="E187" s="9"/>
      <c r="F187" s="19"/>
      <c r="G187" s="19"/>
      <c r="H187" s="19"/>
      <c r="I187" s="25"/>
      <c r="J187" s="19"/>
      <c r="K187" s="42"/>
      <c r="L187" s="42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2:21" x14ac:dyDescent="0.25">
      <c r="B188" s="23"/>
      <c r="C188" s="19"/>
      <c r="D188" s="9"/>
      <c r="E188" s="9"/>
      <c r="F188" s="19"/>
      <c r="G188" s="19"/>
      <c r="H188" s="19"/>
      <c r="I188" s="25"/>
      <c r="J188" s="19"/>
      <c r="K188" s="42"/>
      <c r="L188" s="42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2:21" x14ac:dyDescent="0.25">
      <c r="B189" s="23"/>
      <c r="C189" s="19"/>
      <c r="D189" s="19"/>
      <c r="E189" s="19"/>
      <c r="F189" s="19"/>
      <c r="G189" s="19"/>
      <c r="H189" s="19"/>
      <c r="I189" s="25"/>
      <c r="J189" s="19"/>
      <c r="K189" s="42"/>
      <c r="L189" s="42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2:21" x14ac:dyDescent="0.25">
      <c r="B190" s="23"/>
      <c r="C190" s="19"/>
      <c r="D190" s="19"/>
      <c r="E190" s="9"/>
      <c r="F190" s="19"/>
      <c r="G190" s="19"/>
      <c r="H190" s="19"/>
      <c r="I190" s="25"/>
      <c r="J190" s="19"/>
      <c r="K190" s="42"/>
      <c r="L190" s="42"/>
      <c r="M190" s="19"/>
      <c r="N190" s="19"/>
      <c r="O190" s="19"/>
      <c r="P190" s="19"/>
      <c r="Q190" s="25"/>
      <c r="R190" s="19"/>
      <c r="S190" s="19"/>
      <c r="T190" s="19"/>
      <c r="U190" s="19"/>
    </row>
    <row r="191" spans="2:21" x14ac:dyDescent="0.25">
      <c r="B191" s="23"/>
      <c r="C191" s="19"/>
      <c r="D191" s="19"/>
      <c r="E191" s="19"/>
      <c r="F191" s="19"/>
      <c r="G191" s="19"/>
      <c r="H191" s="19"/>
      <c r="I191" s="25"/>
      <c r="J191" s="19"/>
      <c r="K191" s="42"/>
      <c r="L191" s="42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2:21" x14ac:dyDescent="0.25">
      <c r="B192" s="23"/>
      <c r="C192" s="19"/>
      <c r="D192" s="19"/>
      <c r="E192" s="9"/>
      <c r="F192" s="19"/>
      <c r="G192" s="9"/>
      <c r="H192" s="19"/>
      <c r="I192" s="25"/>
      <c r="J192" s="19"/>
      <c r="K192" s="42"/>
      <c r="L192" s="42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2:21" x14ac:dyDescent="0.25">
      <c r="B193" s="23"/>
      <c r="C193" s="19"/>
      <c r="D193" s="19"/>
      <c r="E193" s="19"/>
      <c r="F193" s="19"/>
      <c r="G193" s="19"/>
      <c r="H193" s="19"/>
      <c r="I193" s="25"/>
      <c r="J193" s="19"/>
      <c r="K193" s="42"/>
      <c r="L193" s="42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2:21" x14ac:dyDescent="0.25">
      <c r="B194" s="23"/>
      <c r="C194" s="19"/>
      <c r="D194" s="19"/>
      <c r="E194" s="19"/>
      <c r="F194" s="19"/>
      <c r="G194" s="19"/>
      <c r="H194" s="19"/>
      <c r="I194" s="25"/>
      <c r="J194" s="19"/>
      <c r="K194" s="42"/>
      <c r="L194" s="42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2:21" x14ac:dyDescent="0.25">
      <c r="B195" s="23"/>
      <c r="C195" s="19"/>
      <c r="D195" s="19"/>
      <c r="E195" s="19"/>
      <c r="F195" s="19"/>
      <c r="G195" s="19"/>
      <c r="H195" s="19"/>
      <c r="I195" s="25"/>
      <c r="J195" s="19"/>
      <c r="K195" s="42"/>
      <c r="L195" s="42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2:21" x14ac:dyDescent="0.25">
      <c r="B196" s="23"/>
      <c r="C196" s="19"/>
      <c r="D196" s="19"/>
      <c r="E196" s="9"/>
      <c r="F196" s="19"/>
      <c r="G196" s="19"/>
      <c r="H196" s="19"/>
      <c r="I196" s="25"/>
      <c r="J196" s="19"/>
      <c r="K196" s="42"/>
      <c r="L196" s="42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2:21" x14ac:dyDescent="0.25">
      <c r="B197" s="23"/>
      <c r="C197" s="19"/>
      <c r="D197" s="9"/>
      <c r="E197" s="19"/>
      <c r="F197" s="19"/>
      <c r="G197" s="19"/>
      <c r="H197" s="19"/>
      <c r="I197" s="25"/>
      <c r="J197" s="19"/>
      <c r="K197" s="42"/>
      <c r="L197" s="42"/>
      <c r="M197" s="19"/>
      <c r="N197" s="19"/>
      <c r="O197" s="19"/>
      <c r="P197" s="19"/>
      <c r="Q197" s="9"/>
      <c r="R197" s="19"/>
      <c r="S197" s="19"/>
      <c r="T197" s="19"/>
      <c r="U197" s="19"/>
    </row>
    <row r="198" spans="2:21" x14ac:dyDescent="0.25">
      <c r="B198" s="23"/>
      <c r="C198" s="19"/>
      <c r="D198" s="19"/>
      <c r="E198" s="19"/>
      <c r="F198" s="19"/>
      <c r="G198" s="19"/>
      <c r="H198" s="19"/>
      <c r="I198" s="25"/>
      <c r="J198" s="19"/>
      <c r="K198" s="42"/>
      <c r="L198" s="42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2:21" x14ac:dyDescent="0.25">
      <c r="B199" s="23"/>
      <c r="C199" s="19"/>
      <c r="D199" s="19"/>
      <c r="E199" s="19"/>
      <c r="F199" s="19"/>
      <c r="G199" s="19"/>
      <c r="H199" s="19"/>
      <c r="I199" s="25"/>
      <c r="J199" s="19"/>
      <c r="K199" s="42"/>
      <c r="L199" s="42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2:21" x14ac:dyDescent="0.25">
      <c r="B200" s="23"/>
      <c r="C200" s="19"/>
      <c r="D200" s="9"/>
      <c r="E200" s="9"/>
      <c r="F200" s="19"/>
      <c r="G200" s="19"/>
      <c r="H200" s="19"/>
      <c r="I200" s="25"/>
      <c r="J200" s="19"/>
      <c r="K200" s="42"/>
      <c r="L200" s="42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2:21" x14ac:dyDescent="0.25">
      <c r="B201" s="23"/>
      <c r="C201" s="19"/>
      <c r="D201" s="19"/>
      <c r="E201" s="9"/>
      <c r="F201" s="19"/>
      <c r="G201" s="19"/>
      <c r="H201" s="19"/>
      <c r="I201" s="25"/>
      <c r="J201" s="19"/>
      <c r="K201" s="42"/>
      <c r="L201" s="42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2:21" x14ac:dyDescent="0.25">
      <c r="B202" s="23"/>
      <c r="C202" s="19"/>
      <c r="D202" s="19"/>
      <c r="E202" s="19"/>
      <c r="F202" s="19"/>
      <c r="G202" s="19"/>
      <c r="H202" s="19"/>
      <c r="I202" s="25"/>
      <c r="J202" s="19"/>
      <c r="K202" s="42"/>
      <c r="L202" s="42"/>
      <c r="M202" s="19"/>
      <c r="N202" s="19"/>
      <c r="O202" s="19"/>
      <c r="P202" s="19"/>
      <c r="Q202" s="9"/>
      <c r="R202" s="19"/>
      <c r="S202" s="19"/>
      <c r="T202" s="19"/>
      <c r="U202" s="19"/>
    </row>
    <row r="203" spans="2:21" x14ac:dyDescent="0.25">
      <c r="B203" s="23"/>
      <c r="C203" s="19"/>
      <c r="D203" s="19"/>
      <c r="E203" s="9"/>
      <c r="F203" s="19"/>
      <c r="G203" s="19"/>
      <c r="H203" s="19"/>
      <c r="I203" s="25"/>
      <c r="J203" s="19"/>
      <c r="K203" s="42"/>
      <c r="L203" s="42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2:21" x14ac:dyDescent="0.25">
      <c r="B204" s="23"/>
      <c r="C204" s="19"/>
      <c r="D204" s="19"/>
      <c r="E204" s="19"/>
      <c r="F204" s="19"/>
      <c r="G204" s="9"/>
      <c r="H204" s="19"/>
      <c r="I204" s="25"/>
      <c r="J204" s="19"/>
      <c r="K204" s="42"/>
      <c r="L204" s="42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2:21" x14ac:dyDescent="0.25">
      <c r="B205" s="23"/>
      <c r="C205" s="19"/>
      <c r="D205" s="19"/>
      <c r="E205" s="19"/>
      <c r="F205" s="19"/>
      <c r="G205" s="19"/>
      <c r="H205" s="19"/>
      <c r="I205" s="25"/>
      <c r="J205" s="19"/>
      <c r="K205" s="42"/>
      <c r="L205" s="42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2:21" x14ac:dyDescent="0.25">
      <c r="B206" s="23"/>
      <c r="C206" s="19"/>
      <c r="D206" s="19"/>
      <c r="E206" s="19"/>
      <c r="F206" s="19"/>
      <c r="G206" s="19"/>
      <c r="H206" s="19"/>
      <c r="I206" s="25"/>
      <c r="J206" s="19"/>
      <c r="K206" s="42"/>
      <c r="L206" s="42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2:21" x14ac:dyDescent="0.25">
      <c r="B207" s="23"/>
      <c r="C207" s="19"/>
      <c r="D207" s="9"/>
      <c r="E207" s="19"/>
      <c r="F207" s="19"/>
      <c r="G207" s="19"/>
      <c r="H207" s="19"/>
      <c r="I207" s="25"/>
      <c r="J207" s="19"/>
      <c r="K207" s="42"/>
      <c r="L207" s="42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2:21" x14ac:dyDescent="0.25">
      <c r="B208" s="23"/>
      <c r="C208" s="19"/>
      <c r="D208" s="9"/>
      <c r="E208" s="19"/>
      <c r="F208" s="19"/>
      <c r="G208" s="19"/>
      <c r="H208" s="19"/>
      <c r="I208" s="25"/>
      <c r="J208" s="19"/>
      <c r="K208" s="42"/>
      <c r="L208" s="42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2:21" x14ac:dyDescent="0.25">
      <c r="B209" s="23"/>
      <c r="C209" s="19"/>
      <c r="D209" s="19"/>
      <c r="E209" s="19"/>
      <c r="F209" s="19"/>
      <c r="G209" s="19"/>
      <c r="H209" s="19"/>
      <c r="I209" s="25"/>
      <c r="J209" s="19"/>
      <c r="K209" s="42"/>
      <c r="L209" s="42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2:21" x14ac:dyDescent="0.25">
      <c r="B210" s="23"/>
      <c r="C210" s="19"/>
      <c r="D210" s="19"/>
      <c r="E210" s="19"/>
      <c r="F210" s="19"/>
      <c r="G210" s="19"/>
      <c r="H210" s="19"/>
      <c r="I210" s="25"/>
      <c r="J210" s="19"/>
      <c r="K210" s="42"/>
      <c r="L210" s="42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2:21" x14ac:dyDescent="0.25">
      <c r="B211" s="23"/>
      <c r="C211" s="19"/>
      <c r="D211" s="9"/>
      <c r="E211" s="9"/>
      <c r="F211" s="19"/>
      <c r="G211" s="19"/>
      <c r="H211" s="19"/>
      <c r="I211" s="25"/>
      <c r="J211" s="19"/>
      <c r="K211" s="42"/>
      <c r="L211" s="42"/>
      <c r="M211" s="19"/>
      <c r="N211" s="19"/>
      <c r="O211" s="19"/>
      <c r="P211" s="19"/>
      <c r="Q211" s="9"/>
      <c r="R211" s="19"/>
      <c r="S211" s="19"/>
      <c r="T211" s="19"/>
      <c r="U211" s="19"/>
    </row>
    <row r="212" spans="2:21" x14ac:dyDescent="0.25">
      <c r="B212" s="23"/>
      <c r="C212" s="19"/>
      <c r="D212" s="19"/>
      <c r="E212" s="19"/>
      <c r="F212" s="19"/>
      <c r="G212" s="19"/>
      <c r="H212" s="19"/>
      <c r="I212" s="25"/>
      <c r="J212" s="19"/>
      <c r="K212" s="42"/>
      <c r="L212" s="42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2:21" x14ac:dyDescent="0.25">
      <c r="B213" s="23"/>
      <c r="C213" s="19"/>
      <c r="D213" s="19"/>
      <c r="E213" s="19"/>
      <c r="F213" s="19"/>
      <c r="G213" s="19"/>
      <c r="H213" s="19"/>
      <c r="I213" s="25"/>
      <c r="J213" s="19"/>
      <c r="K213" s="42"/>
      <c r="L213" s="42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2:21" x14ac:dyDescent="0.25">
      <c r="B214" s="23"/>
      <c r="C214" s="19"/>
      <c r="D214" s="19"/>
      <c r="E214" s="19"/>
      <c r="F214" s="19"/>
      <c r="G214" s="19"/>
      <c r="H214" s="19"/>
      <c r="I214" s="25"/>
      <c r="J214" s="19"/>
      <c r="K214" s="42"/>
      <c r="L214" s="42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2:21" x14ac:dyDescent="0.25">
      <c r="B215" s="23"/>
      <c r="C215" s="19"/>
      <c r="D215" s="19"/>
      <c r="E215" s="19"/>
      <c r="F215" s="19"/>
      <c r="G215" s="19"/>
      <c r="H215" s="19"/>
      <c r="I215" s="25"/>
      <c r="J215" s="19"/>
      <c r="K215" s="42"/>
      <c r="L215" s="42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2:21" x14ac:dyDescent="0.25">
      <c r="B216" s="23"/>
      <c r="C216" s="19"/>
      <c r="D216" s="19"/>
      <c r="E216" s="19"/>
      <c r="F216" s="19"/>
      <c r="G216" s="19"/>
      <c r="H216" s="19"/>
      <c r="I216" s="25"/>
      <c r="J216" s="19"/>
      <c r="K216" s="42"/>
      <c r="L216" s="42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2:21" x14ac:dyDescent="0.25">
      <c r="B217" s="23"/>
      <c r="C217" s="19"/>
      <c r="D217" s="19"/>
      <c r="E217" s="19"/>
      <c r="F217" s="19"/>
      <c r="G217" s="19"/>
      <c r="H217" s="19"/>
      <c r="I217" s="25"/>
      <c r="J217" s="19"/>
      <c r="K217" s="42"/>
      <c r="L217" s="42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2:21" x14ac:dyDescent="0.25">
      <c r="B218" s="23"/>
      <c r="C218" s="19"/>
      <c r="D218" s="19"/>
      <c r="E218" s="19"/>
      <c r="F218" s="19"/>
      <c r="G218" s="19"/>
      <c r="H218" s="19"/>
      <c r="I218" s="25"/>
      <c r="J218" s="19"/>
      <c r="K218" s="42"/>
      <c r="L218" s="42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2:21" x14ac:dyDescent="0.25">
      <c r="B219" s="23"/>
      <c r="C219" s="19"/>
      <c r="D219" s="19"/>
      <c r="E219" s="19"/>
      <c r="F219" s="19"/>
      <c r="G219" s="19"/>
      <c r="H219" s="19"/>
      <c r="I219" s="25"/>
      <c r="J219" s="19"/>
      <c r="K219" s="42"/>
      <c r="L219" s="42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2:21" x14ac:dyDescent="0.25">
      <c r="B220" s="23"/>
      <c r="C220" s="19"/>
      <c r="D220" s="19"/>
      <c r="E220" s="9"/>
      <c r="F220" s="19"/>
      <c r="G220" s="19"/>
      <c r="H220" s="19"/>
      <c r="I220" s="25"/>
      <c r="J220" s="19"/>
      <c r="K220" s="42"/>
      <c r="L220" s="42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2:21" x14ac:dyDescent="0.25">
      <c r="B221" s="23"/>
      <c r="C221" s="19"/>
      <c r="D221" s="19"/>
      <c r="E221" s="19"/>
      <c r="F221" s="19"/>
      <c r="G221" s="19"/>
      <c r="H221" s="19"/>
      <c r="I221" s="25"/>
      <c r="J221" s="19"/>
      <c r="K221" s="42"/>
      <c r="L221" s="42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2:21" x14ac:dyDescent="0.25">
      <c r="B222" s="23"/>
      <c r="C222" s="19"/>
      <c r="D222" s="19"/>
      <c r="E222" s="19"/>
      <c r="F222" s="9"/>
      <c r="G222" s="19"/>
      <c r="H222" s="19"/>
      <c r="I222" s="25"/>
      <c r="J222" s="19"/>
      <c r="K222" s="42"/>
      <c r="L222" s="42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2:21" x14ac:dyDescent="0.25">
      <c r="B223" s="23"/>
      <c r="C223" s="19"/>
      <c r="D223" s="19"/>
      <c r="E223" s="19"/>
      <c r="F223" s="9"/>
      <c r="G223" s="19"/>
      <c r="H223" s="19"/>
      <c r="I223" s="25"/>
      <c r="J223" s="19"/>
      <c r="K223" s="42"/>
      <c r="L223" s="42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2:21" x14ac:dyDescent="0.25">
      <c r="B224" s="23"/>
      <c r="C224" s="19"/>
      <c r="D224" s="9"/>
      <c r="E224" s="19"/>
      <c r="F224" s="9"/>
      <c r="G224" s="19"/>
      <c r="H224" s="19"/>
      <c r="I224" s="25"/>
      <c r="J224" s="19"/>
      <c r="K224" s="42"/>
      <c r="L224" s="42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2:21" x14ac:dyDescent="0.25">
      <c r="B225" s="23"/>
      <c r="C225" s="19"/>
      <c r="D225" s="19"/>
      <c r="E225" s="19"/>
      <c r="F225" s="19"/>
      <c r="G225" s="9"/>
      <c r="H225" s="19"/>
      <c r="I225" s="25"/>
      <c r="J225" s="19"/>
      <c r="K225" s="42"/>
      <c r="L225" s="42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2:21" x14ac:dyDescent="0.25">
      <c r="B226" s="23"/>
      <c r="C226" s="19"/>
      <c r="D226" s="9"/>
      <c r="E226" s="19"/>
      <c r="F226" s="19"/>
      <c r="G226" s="19"/>
      <c r="H226" s="19"/>
      <c r="I226" s="25"/>
      <c r="J226" s="19"/>
      <c r="K226" s="42"/>
      <c r="L226" s="42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2:21" x14ac:dyDescent="0.25">
      <c r="B227" s="23"/>
      <c r="C227" s="19"/>
      <c r="D227" s="19"/>
      <c r="E227" s="19"/>
      <c r="F227" s="19"/>
      <c r="G227" s="19"/>
      <c r="H227" s="19"/>
      <c r="I227" s="25"/>
      <c r="J227" s="19"/>
      <c r="K227" s="42"/>
      <c r="L227" s="42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2:21" x14ac:dyDescent="0.25">
      <c r="B228" s="23"/>
      <c r="C228" s="19"/>
      <c r="D228" s="19"/>
      <c r="E228" s="19"/>
      <c r="F228" s="19"/>
      <c r="G228" s="19"/>
      <c r="H228" s="19"/>
      <c r="I228" s="10"/>
      <c r="J228" s="19"/>
      <c r="K228" s="42"/>
      <c r="L228" s="42"/>
      <c r="M228" s="19"/>
      <c r="N228" s="19"/>
      <c r="O228" s="19"/>
      <c r="P228" s="19"/>
      <c r="Q228" s="9"/>
      <c r="R228" s="19"/>
      <c r="S228" s="19"/>
      <c r="T228" s="19"/>
      <c r="U228" s="19"/>
    </row>
    <row r="229" spans="2:21" x14ac:dyDescent="0.25">
      <c r="B229" s="23"/>
      <c r="C229" s="19"/>
      <c r="D229" s="19"/>
      <c r="E229" s="19"/>
      <c r="F229" s="19"/>
      <c r="G229" s="19"/>
      <c r="H229" s="19"/>
      <c r="I229" s="25"/>
      <c r="J229" s="19"/>
      <c r="K229" s="42"/>
      <c r="L229" s="42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2:21" x14ac:dyDescent="0.25">
      <c r="B230" s="23"/>
      <c r="C230" s="19"/>
      <c r="D230" s="19"/>
      <c r="E230" s="19"/>
      <c r="F230" s="19"/>
      <c r="G230" s="19"/>
      <c r="H230" s="19"/>
      <c r="I230" s="25"/>
      <c r="J230" s="19"/>
      <c r="K230" s="42"/>
      <c r="L230" s="42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2:21" x14ac:dyDescent="0.25">
      <c r="B231" s="23"/>
      <c r="C231" s="19"/>
      <c r="D231" s="19"/>
      <c r="E231" s="19"/>
      <c r="F231" s="19"/>
      <c r="G231" s="19"/>
      <c r="H231" s="19"/>
      <c r="I231" s="25"/>
      <c r="J231" s="19"/>
      <c r="K231" s="42"/>
      <c r="L231" s="42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2:21" x14ac:dyDescent="0.25">
      <c r="B232" s="23"/>
      <c r="C232" s="19"/>
      <c r="D232" s="19"/>
      <c r="E232" s="19"/>
      <c r="F232" s="19"/>
      <c r="G232" s="19"/>
      <c r="H232" s="19"/>
      <c r="I232" s="25"/>
      <c r="J232" s="19"/>
      <c r="K232" s="42"/>
      <c r="L232" s="42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2:21" x14ac:dyDescent="0.25">
      <c r="B233" s="23"/>
      <c r="C233" s="19"/>
      <c r="D233" s="19"/>
      <c r="E233" s="19"/>
      <c r="F233" s="19"/>
      <c r="G233" s="19"/>
      <c r="H233" s="19"/>
      <c r="I233" s="25"/>
      <c r="J233" s="19"/>
      <c r="K233" s="42"/>
      <c r="L233" s="42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2:21" x14ac:dyDescent="0.25">
      <c r="B234" s="23"/>
      <c r="C234" s="19"/>
      <c r="D234" s="19"/>
      <c r="E234" s="19"/>
      <c r="F234" s="19"/>
      <c r="G234" s="19"/>
      <c r="H234" s="19"/>
      <c r="I234" s="25"/>
      <c r="J234" s="19"/>
      <c r="K234" s="42"/>
      <c r="L234" s="42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2:21" x14ac:dyDescent="0.25">
      <c r="B235" s="23"/>
      <c r="C235" s="19"/>
      <c r="D235" s="19"/>
      <c r="E235" s="19"/>
      <c r="F235" s="19"/>
      <c r="G235" s="19"/>
      <c r="H235" s="19"/>
      <c r="I235" s="25"/>
      <c r="J235" s="19"/>
      <c r="K235" s="42"/>
      <c r="L235" s="42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2:21" x14ac:dyDescent="0.25">
      <c r="B236" s="23"/>
      <c r="C236" s="19"/>
      <c r="D236" s="19"/>
      <c r="E236" s="19"/>
      <c r="F236" s="19"/>
      <c r="G236" s="19"/>
      <c r="H236" s="19"/>
      <c r="I236" s="25"/>
      <c r="J236" s="19"/>
      <c r="K236" s="42"/>
      <c r="L236" s="42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2:21" x14ac:dyDescent="0.25">
      <c r="B237" s="23"/>
      <c r="C237" s="19"/>
      <c r="D237" s="19"/>
      <c r="E237" s="19"/>
      <c r="F237" s="19"/>
      <c r="G237" s="19"/>
      <c r="H237" s="19"/>
      <c r="I237" s="25"/>
      <c r="J237" s="19"/>
      <c r="K237" s="42"/>
      <c r="L237" s="42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2:21" x14ac:dyDescent="0.25">
      <c r="B238" s="23"/>
      <c r="C238" s="19"/>
      <c r="D238" s="19"/>
      <c r="E238" s="19"/>
      <c r="F238" s="19"/>
      <c r="G238" s="19"/>
      <c r="H238" s="19"/>
      <c r="I238" s="25"/>
      <c r="J238" s="19"/>
      <c r="K238" s="42"/>
      <c r="L238" s="42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2:21" x14ac:dyDescent="0.25">
      <c r="B239" s="23"/>
      <c r="C239" s="19"/>
      <c r="D239" s="19"/>
      <c r="E239" s="19"/>
      <c r="F239" s="19"/>
      <c r="G239" s="19"/>
      <c r="H239" s="19"/>
      <c r="I239" s="25"/>
      <c r="J239" s="19"/>
      <c r="K239" s="42"/>
      <c r="L239" s="42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2:21" x14ac:dyDescent="0.25">
      <c r="B240" s="23"/>
      <c r="C240" s="19"/>
      <c r="D240" s="19"/>
      <c r="E240" s="19"/>
      <c r="F240" s="19"/>
      <c r="G240" s="19"/>
      <c r="H240" s="19"/>
      <c r="I240" s="25"/>
      <c r="J240" s="19"/>
      <c r="K240" s="42"/>
      <c r="L240" s="42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2:21" x14ac:dyDescent="0.25">
      <c r="B241" s="23"/>
      <c r="C241" s="19"/>
      <c r="D241" s="19"/>
      <c r="E241" s="19"/>
      <c r="F241" s="19"/>
      <c r="G241" s="19"/>
      <c r="H241" s="19"/>
      <c r="I241" s="25"/>
      <c r="J241" s="19"/>
      <c r="K241" s="42"/>
      <c r="L241" s="42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2:21" x14ac:dyDescent="0.25">
      <c r="B242" s="23"/>
      <c r="C242" s="19"/>
      <c r="D242" s="19"/>
      <c r="E242" s="19"/>
      <c r="F242" s="19"/>
      <c r="G242" s="19"/>
      <c r="H242" s="19"/>
      <c r="I242" s="25"/>
      <c r="J242" s="19"/>
      <c r="K242" s="42"/>
      <c r="L242" s="42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2:21" x14ac:dyDescent="0.25">
      <c r="B243" s="23"/>
      <c r="C243" s="19"/>
      <c r="D243" s="19"/>
      <c r="E243" s="19"/>
      <c r="F243" s="19"/>
      <c r="G243" s="19"/>
      <c r="H243" s="19"/>
      <c r="I243" s="25"/>
      <c r="J243" s="19"/>
      <c r="K243" s="42"/>
      <c r="L243" s="42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2:21" x14ac:dyDescent="0.25">
      <c r="B244" s="23"/>
      <c r="C244" s="19"/>
      <c r="D244" s="19"/>
      <c r="E244" s="19"/>
      <c r="F244" s="19"/>
      <c r="G244" s="19"/>
      <c r="H244" s="19"/>
      <c r="I244" s="25"/>
      <c r="J244" s="19"/>
      <c r="K244" s="42"/>
      <c r="L244" s="42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2:21" x14ac:dyDescent="0.25">
      <c r="B245" s="23"/>
      <c r="C245" s="19"/>
      <c r="D245" s="19"/>
      <c r="E245" s="19"/>
      <c r="F245" s="19"/>
      <c r="G245" s="19"/>
      <c r="H245" s="19"/>
      <c r="I245" s="25"/>
      <c r="J245" s="19"/>
      <c r="K245" s="42"/>
      <c r="L245" s="42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2:21" x14ac:dyDescent="0.25">
      <c r="B246" s="23"/>
      <c r="C246" s="19"/>
      <c r="D246" s="19"/>
      <c r="E246" s="19"/>
      <c r="F246" s="19"/>
      <c r="G246" s="19"/>
      <c r="H246" s="19"/>
      <c r="I246" s="25"/>
      <c r="J246" s="19"/>
      <c r="K246" s="42"/>
      <c r="L246" s="42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2:21" x14ac:dyDescent="0.25">
      <c r="B247" s="23"/>
      <c r="C247" s="19"/>
      <c r="D247" s="19"/>
      <c r="E247" s="19"/>
      <c r="F247" s="19"/>
      <c r="G247" s="19"/>
      <c r="H247" s="19"/>
      <c r="I247" s="25"/>
      <c r="J247" s="19"/>
      <c r="K247" s="42"/>
      <c r="L247" s="42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2:21" x14ac:dyDescent="0.25">
      <c r="B248" s="23"/>
      <c r="C248" s="19"/>
      <c r="D248" s="19"/>
      <c r="E248" s="19"/>
      <c r="F248" s="19"/>
      <c r="G248" s="19"/>
      <c r="H248" s="19"/>
      <c r="I248" s="25"/>
      <c r="J248" s="19"/>
      <c r="K248" s="42"/>
      <c r="L248" s="42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2:21" x14ac:dyDescent="0.25">
      <c r="B249" s="23"/>
      <c r="C249" s="19"/>
      <c r="D249" s="19"/>
      <c r="E249" s="19"/>
      <c r="F249" s="19"/>
      <c r="G249" s="19"/>
      <c r="H249" s="19"/>
      <c r="I249" s="25"/>
      <c r="J249" s="19"/>
      <c r="K249" s="42"/>
      <c r="L249" s="42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2:21" x14ac:dyDescent="0.25">
      <c r="B250" s="23"/>
      <c r="C250" s="19"/>
      <c r="D250" s="19"/>
      <c r="E250" s="19"/>
      <c r="F250" s="19"/>
      <c r="G250" s="19"/>
      <c r="H250" s="19"/>
      <c r="I250" s="10"/>
      <c r="J250" s="19"/>
      <c r="K250" s="42"/>
      <c r="L250" s="42"/>
      <c r="M250" s="19"/>
      <c r="N250" s="19"/>
      <c r="O250" s="19"/>
      <c r="P250" s="19"/>
      <c r="Q250" s="9"/>
      <c r="R250" s="19"/>
      <c r="S250" s="19"/>
      <c r="T250" s="19"/>
      <c r="U250" s="19"/>
    </row>
    <row r="251" spans="2:21" x14ac:dyDescent="0.25">
      <c r="B251" s="23"/>
      <c r="C251" s="19"/>
      <c r="D251" s="19"/>
      <c r="E251" s="19"/>
      <c r="F251" s="19"/>
      <c r="G251" s="19"/>
      <c r="H251" s="19"/>
      <c r="I251" s="25"/>
      <c r="J251" s="19"/>
      <c r="K251" s="42"/>
      <c r="L251" s="42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2:21" x14ac:dyDescent="0.25">
      <c r="B252" s="23"/>
      <c r="C252" s="19"/>
      <c r="D252" s="19"/>
      <c r="E252" s="19"/>
      <c r="F252" s="19"/>
      <c r="G252" s="19"/>
      <c r="H252" s="19"/>
      <c r="I252" s="25"/>
      <c r="J252" s="19"/>
      <c r="K252" s="42"/>
      <c r="L252" s="42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2:21" x14ac:dyDescent="0.25">
      <c r="B253" s="23"/>
      <c r="C253" s="19"/>
      <c r="D253" s="19"/>
      <c r="E253" s="19"/>
      <c r="F253" s="19"/>
      <c r="G253" s="19"/>
      <c r="H253" s="19"/>
      <c r="I253" s="25"/>
      <c r="J253" s="19"/>
      <c r="K253" s="42"/>
      <c r="L253" s="42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2:21" x14ac:dyDescent="0.25">
      <c r="B254" s="23"/>
      <c r="C254" s="19"/>
      <c r="D254" s="19"/>
      <c r="E254" s="9"/>
      <c r="F254" s="19"/>
      <c r="G254" s="19"/>
      <c r="H254" s="19"/>
      <c r="I254" s="25"/>
      <c r="J254" s="19"/>
      <c r="K254" s="42"/>
      <c r="L254" s="42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2:21" x14ac:dyDescent="0.25">
      <c r="B255" s="23"/>
      <c r="C255" s="19"/>
      <c r="D255" s="19"/>
      <c r="E255" s="19"/>
      <c r="F255" s="19"/>
      <c r="G255" s="19"/>
      <c r="H255" s="19"/>
      <c r="I255" s="25"/>
      <c r="J255" s="19"/>
      <c r="K255" s="42"/>
      <c r="L255" s="42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2:21" x14ac:dyDescent="0.25">
      <c r="B256" s="23"/>
      <c r="C256" s="19"/>
      <c r="D256" s="19"/>
      <c r="E256" s="19"/>
      <c r="F256" s="19"/>
      <c r="G256" s="19"/>
      <c r="H256" s="19"/>
      <c r="I256" s="25"/>
      <c r="J256" s="19"/>
      <c r="K256" s="42"/>
      <c r="L256" s="42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2:21" x14ac:dyDescent="0.25">
      <c r="B257" s="23"/>
      <c r="C257" s="19"/>
      <c r="D257" s="19"/>
      <c r="E257" s="19"/>
      <c r="F257" s="19"/>
      <c r="G257" s="19"/>
      <c r="H257" s="19"/>
      <c r="I257" s="25"/>
      <c r="J257" s="19"/>
      <c r="K257" s="42"/>
      <c r="L257" s="42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2:21" x14ac:dyDescent="0.25">
      <c r="B258" s="23"/>
      <c r="C258" s="19"/>
      <c r="D258" s="19"/>
      <c r="E258" s="19"/>
      <c r="F258" s="19"/>
      <c r="G258" s="19"/>
      <c r="H258" s="19"/>
      <c r="I258" s="25"/>
      <c r="J258" s="19"/>
      <c r="K258" s="42"/>
      <c r="L258" s="42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2:21" x14ac:dyDescent="0.25">
      <c r="B259" s="23"/>
      <c r="C259" s="19"/>
      <c r="D259" s="19"/>
      <c r="E259" s="9"/>
      <c r="F259" s="19"/>
      <c r="G259" s="19"/>
      <c r="H259" s="19"/>
      <c r="I259" s="25"/>
      <c r="J259" s="19"/>
      <c r="K259" s="42"/>
      <c r="L259" s="42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2:21" x14ac:dyDescent="0.25">
      <c r="B260" s="23"/>
      <c r="C260" s="19"/>
      <c r="D260" s="19"/>
      <c r="E260" s="19"/>
      <c r="F260" s="19"/>
      <c r="G260" s="9"/>
      <c r="H260" s="19"/>
      <c r="I260" s="10"/>
      <c r="J260" s="19"/>
      <c r="K260" s="42"/>
      <c r="L260" s="42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2:21" x14ac:dyDescent="0.25">
      <c r="B261" s="23"/>
      <c r="C261" s="19"/>
      <c r="D261" s="19"/>
      <c r="E261" s="19"/>
      <c r="F261" s="19"/>
      <c r="G261" s="19"/>
      <c r="H261" s="19"/>
      <c r="I261" s="25"/>
      <c r="J261" s="19"/>
      <c r="K261" s="42"/>
      <c r="L261" s="42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2:21" x14ac:dyDescent="0.25">
      <c r="B262" s="23"/>
      <c r="C262" s="19"/>
      <c r="D262" s="19"/>
      <c r="E262" s="19"/>
      <c r="F262" s="19"/>
      <c r="G262" s="19"/>
      <c r="H262" s="19"/>
      <c r="I262" s="25"/>
      <c r="J262" s="19"/>
      <c r="K262" s="42"/>
      <c r="L262" s="42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2:21" x14ac:dyDescent="0.25">
      <c r="B263" s="23"/>
      <c r="C263" s="19"/>
      <c r="D263" s="19"/>
      <c r="E263" s="19"/>
      <c r="F263" s="19"/>
      <c r="G263" s="19"/>
      <c r="H263" s="19"/>
      <c r="I263" s="25"/>
      <c r="J263" s="19"/>
      <c r="K263" s="42"/>
      <c r="L263" s="42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2:21" x14ac:dyDescent="0.25">
      <c r="B264" s="23"/>
      <c r="C264" s="19"/>
      <c r="D264" s="19"/>
      <c r="E264" s="19"/>
      <c r="F264" s="19"/>
      <c r="G264" s="19"/>
      <c r="H264" s="19"/>
      <c r="I264" s="10"/>
      <c r="J264" s="19"/>
      <c r="K264" s="42"/>
      <c r="L264" s="42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2:21" x14ac:dyDescent="0.25">
      <c r="B265" s="23"/>
      <c r="C265" s="19"/>
      <c r="D265" s="19"/>
      <c r="E265" s="19"/>
      <c r="F265" s="19"/>
      <c r="G265" s="19"/>
      <c r="H265" s="19"/>
      <c r="I265" s="25"/>
      <c r="J265" s="19"/>
      <c r="K265" s="42"/>
      <c r="L265" s="42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2:21" x14ac:dyDescent="0.25">
      <c r="B266" s="23"/>
      <c r="C266" s="19"/>
      <c r="D266" s="19"/>
      <c r="E266" s="9"/>
      <c r="F266" s="19"/>
      <c r="G266" s="19"/>
      <c r="H266" s="19"/>
      <c r="I266" s="25"/>
      <c r="J266" s="19"/>
      <c r="K266" s="42"/>
      <c r="L266" s="42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2:21" x14ac:dyDescent="0.25">
      <c r="B267" s="23"/>
      <c r="C267" s="19"/>
      <c r="D267" s="19"/>
      <c r="E267" s="19"/>
      <c r="F267" s="19"/>
      <c r="G267" s="19"/>
      <c r="H267" s="19"/>
      <c r="I267" s="25"/>
      <c r="J267" s="19"/>
      <c r="K267" s="42"/>
      <c r="L267" s="42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2:21" x14ac:dyDescent="0.25">
      <c r="B268" s="23"/>
      <c r="C268" s="19"/>
      <c r="D268" s="19"/>
      <c r="E268" s="19"/>
      <c r="F268" s="19"/>
      <c r="G268" s="19"/>
      <c r="H268" s="19"/>
      <c r="I268" s="10"/>
      <c r="J268" s="19"/>
      <c r="K268" s="42"/>
      <c r="L268" s="42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2:21" x14ac:dyDescent="0.25">
      <c r="B269" s="23"/>
      <c r="C269" s="19"/>
      <c r="D269" s="19"/>
      <c r="E269" s="19"/>
      <c r="F269" s="19"/>
      <c r="G269" s="19"/>
      <c r="H269" s="19"/>
      <c r="I269" s="19"/>
      <c r="J269" s="19"/>
      <c r="K269" s="42"/>
      <c r="L269" s="42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2:21" x14ac:dyDescent="0.25">
      <c r="B270" s="23"/>
      <c r="C270" s="19"/>
      <c r="D270" s="19"/>
      <c r="E270" s="19"/>
      <c r="F270" s="19"/>
      <c r="G270" s="19"/>
      <c r="H270" s="19"/>
      <c r="I270" s="19"/>
      <c r="J270" s="19"/>
      <c r="K270" s="42"/>
      <c r="L270" s="42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2:21" x14ac:dyDescent="0.25">
      <c r="B271" s="23"/>
      <c r="C271" s="19"/>
      <c r="D271" s="19"/>
      <c r="E271" s="19"/>
      <c r="F271" s="38"/>
      <c r="G271" s="19"/>
      <c r="H271" s="19"/>
      <c r="I271" s="25"/>
      <c r="J271" s="19"/>
      <c r="K271" s="42"/>
      <c r="L271" s="42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2:21" x14ac:dyDescent="0.25">
      <c r="B272" s="23"/>
      <c r="C272" s="19"/>
      <c r="D272" s="19"/>
      <c r="E272" s="19"/>
      <c r="F272" s="38"/>
      <c r="G272" s="19"/>
      <c r="H272" s="19"/>
      <c r="I272" s="25"/>
      <c r="J272" s="19"/>
      <c r="K272" s="42"/>
      <c r="L272" s="42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2:21" x14ac:dyDescent="0.25">
      <c r="B273" s="23"/>
      <c r="C273" s="19"/>
      <c r="D273" s="19"/>
      <c r="E273" s="19"/>
      <c r="F273" s="19"/>
      <c r="G273" s="19"/>
      <c r="H273" s="19"/>
      <c r="I273" s="19"/>
      <c r="J273" s="19"/>
      <c r="K273" s="42"/>
      <c r="L273" s="42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2:21" x14ac:dyDescent="0.25">
      <c r="B274" s="23"/>
      <c r="C274" s="19"/>
      <c r="D274" s="19"/>
      <c r="E274" s="19"/>
      <c r="F274" s="19"/>
      <c r="G274" s="19"/>
      <c r="H274" s="19"/>
      <c r="I274" s="19"/>
      <c r="J274" s="19"/>
      <c r="K274" s="42"/>
      <c r="L274" s="42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2:21" x14ac:dyDescent="0.25">
      <c r="B275" s="23"/>
      <c r="C275" s="19"/>
      <c r="D275" s="19"/>
      <c r="E275" s="19"/>
      <c r="F275" s="19"/>
      <c r="G275" s="19"/>
      <c r="H275" s="19"/>
      <c r="I275" s="19"/>
      <c r="J275" s="19"/>
      <c r="K275" s="42"/>
      <c r="L275" s="42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2:21" x14ac:dyDescent="0.25">
      <c r="B276" s="23"/>
      <c r="C276" s="19"/>
      <c r="D276" s="19"/>
      <c r="E276" s="19"/>
      <c r="F276" s="19"/>
      <c r="G276" s="19"/>
      <c r="H276" s="19"/>
      <c r="I276" s="19"/>
      <c r="J276" s="19"/>
      <c r="K276" s="42"/>
      <c r="L276" s="42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2:21" x14ac:dyDescent="0.25">
      <c r="B277" s="23"/>
      <c r="C277" s="19"/>
      <c r="D277" s="19"/>
      <c r="E277" s="19"/>
      <c r="F277" s="19"/>
      <c r="G277" s="19"/>
      <c r="H277" s="19"/>
      <c r="I277" s="19"/>
      <c r="J277" s="19"/>
      <c r="K277" s="42"/>
      <c r="L277" s="42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2:21" x14ac:dyDescent="0.25">
      <c r="B278" s="23"/>
      <c r="C278" s="19"/>
      <c r="D278" s="19"/>
      <c r="E278" s="19"/>
      <c r="F278" s="19"/>
      <c r="G278" s="19"/>
      <c r="H278" s="19"/>
      <c r="I278" s="19"/>
      <c r="J278" s="19"/>
      <c r="K278" s="42"/>
      <c r="L278" s="42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2:21" x14ac:dyDescent="0.25">
      <c r="B279" s="23"/>
      <c r="C279" s="19"/>
      <c r="D279" s="19"/>
      <c r="E279" s="19"/>
      <c r="F279" s="19"/>
      <c r="G279" s="19"/>
      <c r="H279" s="19"/>
      <c r="I279" s="19"/>
      <c r="J279" s="19"/>
      <c r="K279" s="42"/>
      <c r="L279" s="42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2:21" x14ac:dyDescent="0.25">
      <c r="B280" s="23"/>
      <c r="C280" s="19"/>
      <c r="D280" s="19"/>
      <c r="E280" s="19"/>
      <c r="F280" s="19"/>
      <c r="G280" s="19"/>
      <c r="H280" s="19"/>
      <c r="I280" s="19"/>
      <c r="J280" s="19"/>
      <c r="K280" s="42"/>
      <c r="L280" s="42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2:21" x14ac:dyDescent="0.25">
      <c r="B281" s="23"/>
      <c r="C281" s="19"/>
      <c r="D281" s="19"/>
      <c r="E281" s="19"/>
      <c r="F281" s="19"/>
      <c r="G281" s="19"/>
      <c r="H281" s="19"/>
      <c r="I281" s="19"/>
      <c r="J281" s="19"/>
      <c r="K281" s="42"/>
      <c r="L281" s="42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2:21" x14ac:dyDescent="0.25">
      <c r="B282" s="23"/>
      <c r="C282" s="19"/>
      <c r="D282" s="19"/>
      <c r="E282" s="19"/>
      <c r="F282" s="19"/>
      <c r="G282" s="9"/>
      <c r="H282" s="19"/>
      <c r="I282" s="19"/>
      <c r="J282" s="19"/>
      <c r="K282" s="42"/>
      <c r="L282" s="42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2:21" x14ac:dyDescent="0.25">
      <c r="B283" s="23"/>
      <c r="C283" s="19"/>
      <c r="D283" s="19"/>
      <c r="E283" s="19"/>
      <c r="F283" s="19"/>
      <c r="G283" s="19"/>
      <c r="H283" s="19"/>
      <c r="I283" s="19"/>
      <c r="J283" s="19"/>
      <c r="K283" s="42"/>
      <c r="L283" s="42"/>
      <c r="M283" s="19"/>
      <c r="N283" s="19"/>
      <c r="O283" s="19"/>
      <c r="P283" s="19"/>
      <c r="Q283" s="9"/>
      <c r="R283" s="19"/>
      <c r="S283" s="19"/>
      <c r="T283" s="19"/>
      <c r="U283" s="19"/>
    </row>
    <row r="284" spans="2:21" x14ac:dyDescent="0.25">
      <c r="B284" s="23"/>
      <c r="C284" s="19"/>
      <c r="D284" s="19"/>
      <c r="E284" s="19"/>
      <c r="F284" s="19"/>
      <c r="G284" s="19"/>
      <c r="H284" s="19"/>
      <c r="I284" s="19"/>
      <c r="J284" s="19"/>
      <c r="K284" s="42"/>
      <c r="L284" s="42"/>
      <c r="M284" s="19"/>
      <c r="N284" s="19"/>
      <c r="O284" s="19"/>
      <c r="P284" s="19"/>
      <c r="Q284" s="9"/>
      <c r="R284" s="19"/>
      <c r="S284" s="19"/>
      <c r="T284" s="19"/>
      <c r="U284" s="19"/>
    </row>
    <row r="285" spans="2:21" x14ac:dyDescent="0.25">
      <c r="B285" s="23"/>
      <c r="C285" s="19"/>
      <c r="D285" s="9"/>
      <c r="E285" s="19"/>
      <c r="F285" s="38"/>
      <c r="G285" s="19"/>
      <c r="H285" s="19"/>
      <c r="I285" s="19"/>
      <c r="J285" s="19"/>
      <c r="K285" s="42"/>
      <c r="L285" s="42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2:21" x14ac:dyDescent="0.25">
      <c r="B286" s="23"/>
      <c r="C286" s="19"/>
      <c r="D286" s="19"/>
      <c r="E286" s="19"/>
      <c r="F286" s="9"/>
      <c r="G286" s="9"/>
      <c r="H286" s="19"/>
      <c r="I286" s="19"/>
      <c r="J286" s="19"/>
      <c r="K286" s="42"/>
      <c r="L286" s="42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2:21" x14ac:dyDescent="0.25">
      <c r="B287" s="23"/>
      <c r="C287" s="19"/>
      <c r="D287" s="19"/>
      <c r="E287" s="19"/>
      <c r="F287" s="38"/>
      <c r="G287" s="19"/>
      <c r="H287" s="19"/>
      <c r="I287" s="19"/>
      <c r="J287" s="19"/>
      <c r="K287" s="42"/>
      <c r="L287" s="42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2:21" x14ac:dyDescent="0.25">
      <c r="B288" s="23"/>
      <c r="C288" s="19"/>
      <c r="D288" s="19"/>
      <c r="E288" s="9"/>
      <c r="F288" s="9"/>
      <c r="G288" s="19"/>
      <c r="H288" s="19"/>
      <c r="I288" s="19"/>
      <c r="J288" s="19"/>
      <c r="K288" s="42"/>
      <c r="L288" s="42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2:21" x14ac:dyDescent="0.25">
      <c r="B289" s="23"/>
      <c r="C289" s="19"/>
      <c r="D289" s="19"/>
      <c r="E289" s="19"/>
      <c r="F289" s="19"/>
      <c r="G289" s="19"/>
      <c r="H289" s="19"/>
      <c r="I289" s="19"/>
      <c r="J289" s="19"/>
      <c r="K289" s="42"/>
      <c r="L289" s="42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2:21" x14ac:dyDescent="0.25">
      <c r="B290" s="23"/>
      <c r="C290" s="19"/>
      <c r="D290" s="19"/>
      <c r="E290" s="19"/>
      <c r="F290" s="19"/>
      <c r="G290" s="19"/>
      <c r="H290" s="19"/>
      <c r="I290" s="19"/>
      <c r="J290" s="19"/>
      <c r="K290" s="42"/>
      <c r="L290" s="42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2:21" x14ac:dyDescent="0.25">
      <c r="B291" s="23"/>
      <c r="C291" s="19"/>
      <c r="D291" s="19"/>
      <c r="E291" s="19"/>
      <c r="F291" s="19"/>
      <c r="G291" s="19"/>
      <c r="H291" s="19"/>
      <c r="I291" s="19"/>
      <c r="J291" s="19"/>
      <c r="K291" s="42"/>
      <c r="L291" s="42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2:21" x14ac:dyDescent="0.25">
      <c r="B292" s="23"/>
      <c r="C292" s="19"/>
      <c r="D292" s="19"/>
      <c r="E292" s="19"/>
      <c r="F292" s="19"/>
      <c r="G292" s="19"/>
      <c r="H292" s="19"/>
      <c r="I292" s="19"/>
      <c r="J292" s="19"/>
      <c r="K292" s="42"/>
      <c r="L292" s="42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2:21" x14ac:dyDescent="0.25">
      <c r="B293" s="23"/>
      <c r="C293" s="19"/>
      <c r="D293" s="19"/>
      <c r="E293" s="19"/>
      <c r="F293" s="19"/>
      <c r="G293" s="19"/>
      <c r="H293" s="19"/>
      <c r="I293" s="19"/>
      <c r="J293" s="19"/>
      <c r="K293" s="42"/>
      <c r="L293" s="42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2:21" x14ac:dyDescent="0.25">
      <c r="B294" s="23"/>
      <c r="C294" s="19"/>
      <c r="D294" s="19"/>
      <c r="E294" s="19"/>
      <c r="F294" s="19"/>
      <c r="G294" s="19"/>
      <c r="H294" s="19"/>
      <c r="I294" s="19"/>
      <c r="J294" s="19"/>
      <c r="K294" s="42"/>
      <c r="L294" s="42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2:21" x14ac:dyDescent="0.25">
      <c r="B295" s="23"/>
      <c r="C295" s="19"/>
      <c r="D295" s="19"/>
      <c r="E295" s="19"/>
      <c r="F295" s="39"/>
      <c r="G295" s="19"/>
      <c r="H295" s="19"/>
      <c r="I295" s="19"/>
      <c r="J295" s="19"/>
      <c r="K295" s="42"/>
      <c r="L295" s="42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2:21" x14ac:dyDescent="0.25">
      <c r="B296" s="23"/>
      <c r="C296" s="19"/>
      <c r="D296" s="9"/>
      <c r="E296" s="19"/>
      <c r="F296" s="38"/>
      <c r="G296" s="19"/>
      <c r="H296" s="19"/>
      <c r="I296" s="19"/>
      <c r="J296" s="19"/>
      <c r="K296" s="42"/>
      <c r="L296" s="42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2:21" x14ac:dyDescent="0.25">
      <c r="B297" s="23"/>
      <c r="C297" s="19"/>
      <c r="D297" s="19"/>
      <c r="E297" s="19"/>
      <c r="F297" s="19"/>
      <c r="G297" s="19"/>
      <c r="H297" s="19"/>
      <c r="I297" s="19"/>
      <c r="J297" s="19"/>
      <c r="K297" s="42"/>
      <c r="L297" s="42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2:21" x14ac:dyDescent="0.25">
      <c r="B298" s="23"/>
      <c r="C298" s="19"/>
      <c r="D298" s="19"/>
      <c r="E298" s="19"/>
      <c r="F298" s="19"/>
      <c r="G298" s="19"/>
      <c r="H298" s="19"/>
      <c r="I298" s="19"/>
      <c r="J298" s="19"/>
      <c r="K298" s="42"/>
      <c r="L298" s="42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2:21" x14ac:dyDescent="0.25">
      <c r="B299" s="23"/>
      <c r="C299" s="19"/>
      <c r="D299" s="19"/>
      <c r="E299" s="19"/>
      <c r="F299" s="19"/>
      <c r="G299" s="19"/>
      <c r="H299" s="19"/>
      <c r="I299" s="25"/>
      <c r="J299" s="19"/>
      <c r="K299" s="42"/>
      <c r="L299" s="42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2:21" x14ac:dyDescent="0.25">
      <c r="B300" s="23"/>
      <c r="C300" s="19"/>
      <c r="D300" s="19"/>
      <c r="E300" s="19"/>
      <c r="F300" s="9"/>
      <c r="G300" s="19"/>
      <c r="H300" s="19"/>
      <c r="I300" s="25"/>
      <c r="J300" s="19"/>
      <c r="K300" s="42"/>
      <c r="L300" s="42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2:21" x14ac:dyDescent="0.25">
      <c r="B301" s="23"/>
      <c r="C301" s="19"/>
      <c r="D301" s="19"/>
      <c r="E301" s="19"/>
      <c r="F301" s="19"/>
      <c r="G301" s="19"/>
      <c r="H301" s="19"/>
      <c r="I301" s="19"/>
      <c r="J301" s="19"/>
      <c r="K301" s="42"/>
      <c r="L301" s="42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2:21" x14ac:dyDescent="0.25">
      <c r="B302" s="23"/>
      <c r="C302" s="19"/>
      <c r="D302" s="19"/>
      <c r="E302" s="19"/>
      <c r="F302" s="19"/>
      <c r="G302" s="19"/>
      <c r="H302" s="19"/>
      <c r="I302" s="25"/>
      <c r="J302" s="19"/>
      <c r="K302" s="42"/>
      <c r="L302" s="42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2:21" x14ac:dyDescent="0.25">
      <c r="B303" s="23"/>
      <c r="C303" s="19"/>
      <c r="D303" s="19"/>
      <c r="E303" s="19"/>
      <c r="F303" s="19"/>
      <c r="G303" s="19"/>
      <c r="H303" s="19"/>
      <c r="I303" s="25"/>
      <c r="J303" s="19"/>
      <c r="K303" s="42"/>
      <c r="L303" s="42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2:21" x14ac:dyDescent="0.25">
      <c r="B304" s="23"/>
      <c r="C304" s="19"/>
      <c r="D304" s="19"/>
      <c r="E304" s="19"/>
      <c r="F304" s="19"/>
      <c r="G304" s="19"/>
      <c r="H304" s="19"/>
      <c r="I304" s="25"/>
      <c r="J304" s="19"/>
      <c r="K304" s="42"/>
      <c r="L304" s="42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2:21" x14ac:dyDescent="0.25">
      <c r="B305" s="23"/>
      <c r="C305" s="19"/>
      <c r="D305" s="19"/>
      <c r="E305" s="19"/>
      <c r="F305" s="19"/>
      <c r="G305" s="19"/>
      <c r="H305" s="19"/>
      <c r="I305" s="25"/>
      <c r="J305" s="19"/>
      <c r="K305" s="42"/>
      <c r="L305" s="42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2:21" x14ac:dyDescent="0.25">
      <c r="B306" s="23"/>
      <c r="C306" s="19"/>
      <c r="D306" s="19"/>
      <c r="E306" s="19"/>
      <c r="F306" s="19"/>
      <c r="G306" s="19"/>
      <c r="H306" s="19"/>
      <c r="I306" s="25"/>
      <c r="J306" s="19"/>
      <c r="K306" s="42"/>
      <c r="L306" s="42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2:21" x14ac:dyDescent="0.25">
      <c r="B307" s="23"/>
      <c r="C307" s="19"/>
      <c r="D307" s="19"/>
      <c r="E307" s="19"/>
      <c r="F307" s="19"/>
      <c r="G307" s="19"/>
      <c r="H307" s="19"/>
      <c r="I307" s="25"/>
      <c r="J307" s="19"/>
      <c r="K307" s="42"/>
      <c r="L307" s="42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2:21" x14ac:dyDescent="0.25">
      <c r="B308" s="23"/>
      <c r="C308" s="19"/>
      <c r="D308" s="19"/>
      <c r="E308" s="19"/>
      <c r="F308" s="19"/>
      <c r="G308" s="19"/>
      <c r="H308" s="19"/>
      <c r="I308" s="25"/>
      <c r="J308" s="19"/>
      <c r="K308" s="42"/>
      <c r="L308" s="42"/>
      <c r="M308" s="19"/>
      <c r="N308" s="19"/>
      <c r="O308" s="19"/>
      <c r="P308" s="19"/>
      <c r="Q308" s="9"/>
      <c r="R308" s="19"/>
      <c r="S308" s="19"/>
      <c r="T308" s="19"/>
      <c r="U308" s="19"/>
    </row>
    <row r="309" spans="2:21" x14ac:dyDescent="0.25">
      <c r="B309" s="23"/>
      <c r="C309" s="19"/>
      <c r="D309" s="19"/>
      <c r="E309" s="19"/>
      <c r="F309" s="19"/>
      <c r="G309" s="19"/>
      <c r="H309" s="19"/>
      <c r="I309" s="25"/>
      <c r="J309" s="19"/>
      <c r="K309" s="42"/>
      <c r="L309" s="42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2:21" x14ac:dyDescent="0.25">
      <c r="B310" s="23"/>
      <c r="C310" s="19"/>
      <c r="D310" s="19"/>
      <c r="E310" s="9"/>
      <c r="F310" s="19"/>
      <c r="G310" s="19"/>
      <c r="H310" s="19"/>
      <c r="I310" s="25"/>
      <c r="J310" s="19"/>
      <c r="K310" s="42"/>
      <c r="L310" s="42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2:21" x14ac:dyDescent="0.25">
      <c r="B311" s="23"/>
      <c r="C311" s="19"/>
      <c r="D311" s="9"/>
      <c r="E311" s="19"/>
      <c r="F311" s="19"/>
      <c r="G311" s="19"/>
      <c r="H311" s="19"/>
      <c r="I311" s="25"/>
      <c r="J311" s="19"/>
      <c r="K311" s="42"/>
      <c r="L311" s="42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2:21" x14ac:dyDescent="0.25">
      <c r="B312" s="23"/>
      <c r="C312" s="19"/>
      <c r="D312" s="19"/>
      <c r="E312" s="19"/>
      <c r="F312" s="9"/>
      <c r="G312" s="19"/>
      <c r="H312" s="19"/>
      <c r="I312" s="25"/>
      <c r="J312" s="19"/>
      <c r="K312" s="42"/>
      <c r="L312" s="42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2:21" x14ac:dyDescent="0.25">
      <c r="B313" s="23"/>
      <c r="C313" s="19"/>
      <c r="D313" s="19"/>
      <c r="E313" s="19"/>
      <c r="F313" s="9"/>
      <c r="G313" s="19"/>
      <c r="H313" s="19"/>
      <c r="I313" s="25"/>
      <c r="J313" s="19"/>
      <c r="K313" s="42"/>
      <c r="L313" s="42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2:21" x14ac:dyDescent="0.25">
      <c r="B314" s="23"/>
      <c r="C314" s="19"/>
      <c r="D314" s="19"/>
      <c r="E314" s="19"/>
      <c r="F314" s="19"/>
      <c r="G314" s="19"/>
      <c r="H314" s="19"/>
      <c r="I314" s="25"/>
      <c r="J314" s="19"/>
      <c r="K314" s="42"/>
      <c r="L314" s="42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2:21" x14ac:dyDescent="0.25">
      <c r="B315" s="23"/>
      <c r="C315" s="19"/>
      <c r="D315" s="19"/>
      <c r="E315" s="19"/>
      <c r="F315" s="19"/>
      <c r="G315" s="19"/>
      <c r="H315" s="19"/>
      <c r="I315" s="19"/>
      <c r="J315" s="19"/>
      <c r="K315" s="42"/>
      <c r="L315" s="42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2:21" x14ac:dyDescent="0.25">
      <c r="B316" s="23"/>
      <c r="C316" s="19"/>
      <c r="D316" s="19"/>
      <c r="E316" s="19"/>
      <c r="F316" s="19"/>
      <c r="G316" s="19"/>
      <c r="H316" s="19"/>
      <c r="I316" s="25"/>
      <c r="J316" s="19"/>
      <c r="K316" s="42"/>
      <c r="L316" s="42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2:21" x14ac:dyDescent="0.25">
      <c r="B317" s="23"/>
      <c r="C317" s="19"/>
      <c r="D317" s="19"/>
      <c r="E317" s="19"/>
      <c r="F317" s="19"/>
      <c r="G317" s="19"/>
      <c r="H317" s="19"/>
      <c r="I317" s="19"/>
      <c r="J317" s="19"/>
      <c r="K317" s="42"/>
      <c r="L317" s="42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2:21" x14ac:dyDescent="0.25">
      <c r="B318" s="23"/>
      <c r="C318" s="19"/>
      <c r="D318" s="19"/>
      <c r="E318" s="19"/>
      <c r="F318" s="19"/>
      <c r="G318" s="19"/>
      <c r="H318" s="19"/>
      <c r="I318" s="19"/>
      <c r="J318" s="19"/>
      <c r="K318" s="42"/>
      <c r="L318" s="42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2:21" x14ac:dyDescent="0.25">
      <c r="B319" s="23"/>
      <c r="C319" s="19"/>
      <c r="D319" s="19"/>
      <c r="E319" s="19"/>
      <c r="F319" s="19"/>
      <c r="G319" s="19"/>
      <c r="H319" s="19"/>
      <c r="I319" s="19"/>
      <c r="J319" s="19"/>
      <c r="K319" s="42"/>
      <c r="L319" s="42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2:21" x14ac:dyDescent="0.25">
      <c r="B320" s="23"/>
      <c r="C320" s="19"/>
      <c r="D320" s="19"/>
      <c r="E320" s="19"/>
      <c r="F320" s="19"/>
      <c r="G320" s="19"/>
      <c r="H320" s="19"/>
      <c r="I320" s="19"/>
      <c r="J320" s="19"/>
      <c r="K320" s="42"/>
      <c r="L320" s="42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2:21" x14ac:dyDescent="0.25">
      <c r="B321" s="23"/>
      <c r="C321" s="19"/>
      <c r="D321" s="19"/>
      <c r="E321" s="19"/>
      <c r="F321" s="19"/>
      <c r="G321" s="19"/>
      <c r="H321" s="19"/>
      <c r="I321" s="19"/>
      <c r="J321" s="19"/>
      <c r="K321" s="42"/>
      <c r="L321" s="42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2:21" x14ac:dyDescent="0.25">
      <c r="B322" s="23"/>
      <c r="C322" s="19"/>
      <c r="D322" s="19"/>
      <c r="E322" s="19"/>
      <c r="F322" s="19"/>
      <c r="G322" s="19"/>
      <c r="H322" s="19"/>
      <c r="I322" s="19"/>
      <c r="J322" s="19"/>
      <c r="K322" s="42"/>
      <c r="L322" s="42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2:21" x14ac:dyDescent="0.25">
      <c r="B323" s="23"/>
      <c r="C323" s="19"/>
      <c r="D323" s="19"/>
      <c r="E323" s="19"/>
      <c r="F323" s="19"/>
      <c r="G323" s="19"/>
      <c r="H323" s="19"/>
      <c r="I323" s="19"/>
      <c r="J323" s="19"/>
      <c r="K323" s="42"/>
      <c r="L323" s="42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2:21" ht="16.899999999999999" customHeight="1" x14ac:dyDescent="0.25">
      <c r="B324" s="23"/>
      <c r="C324" s="66"/>
      <c r="D324" s="71"/>
      <c r="E324" s="71"/>
      <c r="F324" s="71"/>
      <c r="G324" s="23"/>
      <c r="H324" s="23"/>
      <c r="I324" s="19"/>
      <c r="J324" s="19"/>
      <c r="K324" s="42"/>
      <c r="L324" s="42"/>
      <c r="M324" s="19"/>
      <c r="N324" s="19"/>
      <c r="O324" s="19"/>
      <c r="P324" s="72"/>
      <c r="Q324" s="19"/>
      <c r="R324" s="19"/>
      <c r="S324" s="19"/>
      <c r="T324" s="19"/>
      <c r="U324" s="19"/>
    </row>
    <row r="325" spans="2:21" ht="15.75" customHeight="1" x14ac:dyDescent="0.25">
      <c r="B325" s="23"/>
      <c r="C325" s="66"/>
      <c r="D325" s="71"/>
      <c r="E325" s="71"/>
      <c r="F325" s="71"/>
      <c r="G325" s="19"/>
      <c r="H325" s="19"/>
      <c r="I325" s="19"/>
      <c r="J325" s="19"/>
      <c r="K325" s="42"/>
      <c r="L325" s="42"/>
      <c r="M325" s="19"/>
      <c r="N325" s="19"/>
      <c r="O325" s="19"/>
      <c r="P325" s="72"/>
      <c r="Q325" s="19"/>
      <c r="R325" s="19"/>
      <c r="S325" s="19"/>
      <c r="T325" s="19"/>
      <c r="U325" s="19"/>
    </row>
    <row r="326" spans="2:21" ht="17.25" customHeight="1" x14ac:dyDescent="0.25">
      <c r="B326" s="23"/>
      <c r="C326" s="66"/>
      <c r="D326" s="71"/>
      <c r="E326" s="71"/>
      <c r="F326" s="71"/>
      <c r="G326" s="19"/>
      <c r="H326" s="19"/>
      <c r="I326" s="19"/>
      <c r="J326" s="19"/>
      <c r="K326" s="42"/>
      <c r="L326" s="42"/>
      <c r="M326" s="19"/>
      <c r="N326" s="19"/>
      <c r="O326" s="19"/>
      <c r="P326" s="72"/>
      <c r="Q326" s="19"/>
      <c r="R326" s="19"/>
      <c r="S326" s="19"/>
      <c r="T326" s="19"/>
      <c r="U326" s="19"/>
    </row>
    <row r="327" spans="2:21" ht="17.649999999999999" customHeight="1" x14ac:dyDescent="0.25">
      <c r="B327" s="23"/>
      <c r="C327" s="66"/>
      <c r="D327" s="71"/>
      <c r="E327" s="71"/>
      <c r="F327" s="71"/>
      <c r="G327" s="19"/>
      <c r="H327" s="19"/>
      <c r="I327" s="19"/>
      <c r="J327" s="19"/>
      <c r="K327" s="42"/>
      <c r="L327" s="42"/>
      <c r="M327" s="19"/>
      <c r="N327" s="19"/>
      <c r="O327" s="19"/>
      <c r="P327" s="73"/>
      <c r="Q327" s="19"/>
      <c r="R327" s="19"/>
      <c r="S327" s="19"/>
      <c r="T327" s="19"/>
      <c r="U327" s="19"/>
    </row>
    <row r="328" spans="2:21" ht="15.75" customHeight="1" x14ac:dyDescent="0.25">
      <c r="B328" s="23"/>
      <c r="C328" s="66"/>
      <c r="D328" s="71"/>
      <c r="E328" s="71"/>
      <c r="F328" s="71"/>
      <c r="G328" s="19"/>
      <c r="H328" s="19"/>
      <c r="I328" s="19"/>
      <c r="J328" s="19"/>
      <c r="K328" s="42"/>
      <c r="L328" s="42"/>
      <c r="M328" s="19"/>
      <c r="N328" s="19"/>
      <c r="O328" s="19"/>
      <c r="P328" s="73"/>
      <c r="Q328" s="19"/>
      <c r="R328" s="19"/>
      <c r="S328" s="19"/>
      <c r="T328" s="19"/>
      <c r="U328" s="19"/>
    </row>
    <row r="329" spans="2:21" x14ac:dyDescent="0.25">
      <c r="B329" s="19"/>
      <c r="C329" s="19"/>
      <c r="D329" s="19"/>
      <c r="E329" s="19"/>
      <c r="F329" s="19"/>
      <c r="G329" s="19"/>
      <c r="H329" s="19"/>
      <c r="I329" s="19"/>
      <c r="J329" s="19"/>
      <c r="K329" s="42"/>
      <c r="L329" s="42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2:21" x14ac:dyDescent="0.25">
      <c r="B330" s="19"/>
      <c r="C330" s="19"/>
      <c r="D330" s="19"/>
      <c r="E330" s="19"/>
      <c r="F330" s="19"/>
      <c r="G330" s="19"/>
      <c r="H330" s="19"/>
      <c r="I330" s="19"/>
      <c r="J330" s="19"/>
      <c r="K330" s="42"/>
      <c r="L330" s="42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2:21" x14ac:dyDescent="0.25">
      <c r="B331" s="19"/>
      <c r="C331" s="19"/>
      <c r="D331" s="19"/>
      <c r="E331" s="19"/>
      <c r="F331" s="19"/>
      <c r="G331" s="19"/>
      <c r="H331" s="19"/>
      <c r="I331" s="19"/>
      <c r="J331" s="19"/>
      <c r="K331" s="42"/>
      <c r="L331" s="42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2:21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42"/>
      <c r="L332" s="42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2:21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42"/>
      <c r="L333" s="42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2:21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42"/>
      <c r="L334" s="42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2:21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42"/>
      <c r="L335" s="42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2:21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42"/>
      <c r="L336" s="42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2:21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42"/>
      <c r="L337" s="42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2:21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42"/>
      <c r="L338" s="42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2:21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42"/>
      <c r="L339" s="42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2:21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42"/>
      <c r="L340" s="42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2:21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42"/>
      <c r="L341" s="42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2:21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42"/>
      <c r="L342" s="42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2:21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42"/>
      <c r="L343" s="42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2:21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42"/>
      <c r="L344" s="42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2:21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42"/>
      <c r="L345" s="42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2:21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42"/>
      <c r="L346" s="42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2:21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42"/>
      <c r="L347" s="42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2:21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42"/>
      <c r="L348" s="42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2:21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42"/>
      <c r="L349" s="42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2:21" x14ac:dyDescent="0.25">
      <c r="B350" s="19"/>
      <c r="C350" s="19"/>
      <c r="D350" s="19"/>
      <c r="E350" s="19"/>
      <c r="F350" s="19"/>
      <c r="G350" s="19"/>
      <c r="H350" s="19"/>
      <c r="I350" s="19"/>
      <c r="J350" s="19"/>
      <c r="K350" s="42"/>
      <c r="L350" s="42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2:21" x14ac:dyDescent="0.25">
      <c r="B351" s="19"/>
      <c r="C351" s="19"/>
      <c r="D351" s="19"/>
      <c r="E351" s="19"/>
      <c r="F351" s="19"/>
      <c r="G351" s="19"/>
      <c r="H351" s="19"/>
      <c r="I351" s="19"/>
      <c r="J351" s="19"/>
      <c r="K351" s="42"/>
      <c r="L351" s="42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2:21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42"/>
      <c r="L352" s="42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2:21" x14ac:dyDescent="0.25">
      <c r="B353" s="19"/>
      <c r="C353" s="19"/>
      <c r="D353" s="19"/>
      <c r="E353" s="19"/>
      <c r="F353" s="19"/>
      <c r="G353" s="19"/>
      <c r="H353" s="19"/>
      <c r="I353" s="19"/>
      <c r="J353" s="19"/>
      <c r="K353" s="42"/>
      <c r="L353" s="42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2:21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42"/>
      <c r="L354" s="42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2:21" x14ac:dyDescent="0.25">
      <c r="B355" s="19"/>
      <c r="C355" s="19"/>
      <c r="D355" s="19"/>
      <c r="E355" s="19"/>
      <c r="F355" s="19"/>
      <c r="G355" s="19"/>
      <c r="H355" s="19"/>
      <c r="I355" s="19"/>
      <c r="J355" s="19"/>
      <c r="K355" s="42"/>
      <c r="L355" s="42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2:21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42"/>
      <c r="L356" s="42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2:21" x14ac:dyDescent="0.25">
      <c r="B357" s="19"/>
      <c r="C357" s="19"/>
      <c r="D357" s="19"/>
      <c r="E357" s="19"/>
      <c r="F357" s="19"/>
      <c r="G357" s="19"/>
      <c r="H357" s="19"/>
      <c r="I357" s="19"/>
      <c r="J357" s="19"/>
      <c r="K357" s="42"/>
      <c r="L357" s="42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2:21" x14ac:dyDescent="0.25">
      <c r="B358" s="19"/>
      <c r="C358" s="19"/>
      <c r="D358" s="19"/>
      <c r="E358" s="19"/>
      <c r="F358" s="19"/>
      <c r="G358" s="19"/>
      <c r="H358" s="19"/>
      <c r="I358" s="19"/>
      <c r="J358" s="19"/>
      <c r="K358" s="42"/>
      <c r="L358" s="42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2:21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42"/>
      <c r="L359" s="42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2:21" x14ac:dyDescent="0.25">
      <c r="B360" s="19"/>
      <c r="C360" s="19"/>
      <c r="D360" s="19"/>
      <c r="E360" s="19"/>
      <c r="F360" s="19"/>
      <c r="G360" s="19"/>
      <c r="H360" s="19"/>
      <c r="I360" s="19"/>
      <c r="J360" s="19"/>
      <c r="K360" s="42"/>
      <c r="L360" s="42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2:21" x14ac:dyDescent="0.25">
      <c r="B361" s="19"/>
      <c r="C361" s="19"/>
      <c r="D361" s="19"/>
      <c r="E361" s="19"/>
      <c r="F361" s="19"/>
      <c r="G361" s="19"/>
      <c r="H361" s="19"/>
      <c r="I361" s="19"/>
      <c r="J361" s="19"/>
      <c r="K361" s="42"/>
      <c r="L361" s="42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2:21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42"/>
      <c r="L362" s="42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2:21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42"/>
      <c r="L363" s="42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2:21" x14ac:dyDescent="0.25">
      <c r="B364" s="19"/>
      <c r="C364" s="19"/>
      <c r="D364" s="19"/>
      <c r="E364" s="19"/>
      <c r="F364" s="19"/>
      <c r="G364" s="19"/>
      <c r="H364" s="19"/>
      <c r="I364" s="19"/>
      <c r="J364" s="19"/>
      <c r="K364" s="42"/>
      <c r="L364" s="42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2:21" x14ac:dyDescent="0.25">
      <c r="B365" s="19"/>
      <c r="C365" s="19"/>
      <c r="D365" s="19"/>
      <c r="E365" s="19"/>
      <c r="F365" s="19"/>
      <c r="G365" s="19"/>
      <c r="H365" s="19"/>
      <c r="I365" s="19"/>
      <c r="J365" s="19"/>
      <c r="K365" s="42"/>
      <c r="L365" s="42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2:21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42"/>
      <c r="L366" s="42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2:21" x14ac:dyDescent="0.25">
      <c r="B367" s="19"/>
      <c r="C367" s="19"/>
      <c r="D367" s="19"/>
      <c r="E367" s="19"/>
      <c r="F367" s="19"/>
      <c r="G367" s="19"/>
      <c r="H367" s="19"/>
      <c r="I367" s="19"/>
      <c r="J367" s="19"/>
      <c r="K367" s="42"/>
      <c r="L367" s="42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2:21" x14ac:dyDescent="0.25">
      <c r="B368" s="19"/>
      <c r="C368" s="19"/>
      <c r="D368" s="19"/>
      <c r="E368" s="19"/>
      <c r="F368" s="19"/>
      <c r="G368" s="19"/>
      <c r="H368" s="19"/>
      <c r="I368" s="19"/>
      <c r="J368" s="19"/>
      <c r="K368" s="42"/>
      <c r="L368" s="42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2:21" x14ac:dyDescent="0.25">
      <c r="B369" s="19"/>
      <c r="C369" s="19"/>
      <c r="D369" s="19"/>
      <c r="E369" s="19"/>
      <c r="F369" s="19"/>
      <c r="G369" s="19"/>
      <c r="H369" s="19"/>
      <c r="I369" s="19"/>
      <c r="J369" s="19"/>
      <c r="K369" s="42"/>
      <c r="L369" s="42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2:21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42"/>
      <c r="L370" s="42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2:21" x14ac:dyDescent="0.25">
      <c r="B371" s="19"/>
      <c r="C371" s="19"/>
      <c r="D371" s="19"/>
      <c r="E371" s="19"/>
      <c r="F371" s="19"/>
      <c r="G371" s="19"/>
      <c r="H371" s="19"/>
      <c r="I371" s="19"/>
      <c r="J371" s="19"/>
      <c r="K371" s="42"/>
      <c r="L371" s="42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2:21" x14ac:dyDescent="0.25">
      <c r="B372" s="19"/>
      <c r="C372" s="19"/>
      <c r="D372" s="19"/>
      <c r="E372" s="19"/>
      <c r="F372" s="19"/>
      <c r="G372" s="19"/>
      <c r="H372" s="19"/>
      <c r="I372" s="19"/>
      <c r="J372" s="19"/>
      <c r="K372" s="42"/>
      <c r="L372" s="42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2:21" x14ac:dyDescent="0.25">
      <c r="B373" s="19"/>
      <c r="C373" s="19"/>
      <c r="D373" s="19"/>
      <c r="E373" s="19"/>
      <c r="F373" s="19"/>
      <c r="G373" s="19"/>
      <c r="H373" s="19"/>
      <c r="I373" s="19"/>
      <c r="J373" s="19"/>
      <c r="K373" s="42"/>
      <c r="L373" s="42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2:21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42"/>
      <c r="L374" s="42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2:21" x14ac:dyDescent="0.25">
      <c r="B375" s="19"/>
      <c r="C375" s="19"/>
      <c r="D375" s="19"/>
      <c r="E375" s="19"/>
      <c r="F375" s="19"/>
      <c r="G375" s="19"/>
      <c r="H375" s="19"/>
      <c r="I375" s="19"/>
      <c r="J375" s="19"/>
      <c r="K375" s="42"/>
      <c r="L375" s="42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2:21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42"/>
      <c r="L376" s="42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2:21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42"/>
      <c r="L377" s="42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2:21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42"/>
      <c r="L378" s="42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2:21" x14ac:dyDescent="0.25">
      <c r="B379" s="19"/>
      <c r="C379" s="19"/>
      <c r="D379" s="19"/>
      <c r="E379" s="19"/>
      <c r="F379" s="19"/>
      <c r="G379" s="19"/>
      <c r="H379" s="19"/>
      <c r="I379" s="19"/>
      <c r="J379" s="19"/>
      <c r="K379" s="42"/>
      <c r="L379" s="42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2:21" x14ac:dyDescent="0.25">
      <c r="B380" s="19"/>
      <c r="C380" s="19"/>
      <c r="D380" s="19"/>
      <c r="E380" s="19"/>
      <c r="F380" s="19"/>
      <c r="G380" s="19"/>
      <c r="H380" s="19"/>
      <c r="I380" s="19"/>
      <c r="J380" s="19"/>
      <c r="K380" s="42"/>
      <c r="L380" s="42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2:21" x14ac:dyDescent="0.25">
      <c r="B381" s="19"/>
      <c r="C381" s="19"/>
      <c r="D381" s="19"/>
      <c r="E381" s="19"/>
      <c r="F381" s="19"/>
      <c r="G381" s="19"/>
      <c r="H381" s="19"/>
      <c r="I381" s="19"/>
      <c r="J381" s="19"/>
      <c r="K381" s="42"/>
      <c r="L381" s="42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2:21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42"/>
      <c r="L382" s="42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2:21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42"/>
      <c r="L383" s="42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2:21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42"/>
      <c r="L384" s="42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2:21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42"/>
      <c r="L385" s="42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2:21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42"/>
      <c r="L386" s="42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2:21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42"/>
      <c r="L387" s="42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2:21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42"/>
      <c r="L388" s="42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2:21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42"/>
      <c r="L389" s="42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2:21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42"/>
      <c r="L390" s="42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2:21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42"/>
      <c r="L391" s="42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2:21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42"/>
      <c r="L392" s="42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2:21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42"/>
      <c r="L393" s="42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2:21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42"/>
      <c r="L394" s="42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2:21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42"/>
      <c r="L395" s="42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2:21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42"/>
      <c r="L396" s="42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2:21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42"/>
      <c r="L397" s="42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2:21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42"/>
      <c r="L398" s="42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2:21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42"/>
      <c r="L399" s="42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2:21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42"/>
      <c r="L400" s="42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2:21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42"/>
      <c r="L401" s="42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2:21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42"/>
      <c r="L402" s="42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2:21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42"/>
      <c r="L403" s="42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2:21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42"/>
      <c r="L404" s="42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2:21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42"/>
      <c r="L405" s="42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2:21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42"/>
      <c r="L406" s="42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2:21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42"/>
      <c r="L407" s="42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2:21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42"/>
      <c r="L408" s="42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2:21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42"/>
      <c r="L409" s="42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2:21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42"/>
      <c r="L410" s="42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2:21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42"/>
      <c r="L411" s="42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2:21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42"/>
      <c r="L412" s="42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2:21" x14ac:dyDescent="0.25">
      <c r="B413" s="19"/>
      <c r="C413" s="19"/>
      <c r="D413" s="19"/>
      <c r="E413" s="19"/>
      <c r="F413" s="19"/>
      <c r="G413" s="19"/>
      <c r="H413" s="19"/>
      <c r="I413" s="19"/>
      <c r="J413" s="19"/>
      <c r="K413" s="42"/>
      <c r="L413" s="42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2:21" x14ac:dyDescent="0.25">
      <c r="B414" s="19"/>
      <c r="C414" s="19"/>
      <c r="D414" s="19"/>
      <c r="E414" s="19"/>
      <c r="F414" s="19"/>
      <c r="G414" s="19"/>
      <c r="H414" s="19"/>
      <c r="I414" s="19"/>
      <c r="J414" s="19"/>
      <c r="K414" s="42"/>
      <c r="L414" s="42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2:21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42"/>
      <c r="L415" s="42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2:21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42"/>
      <c r="L416" s="42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2:21" x14ac:dyDescent="0.25">
      <c r="B417" s="19"/>
      <c r="C417" s="19"/>
      <c r="D417" s="19"/>
      <c r="E417" s="19"/>
      <c r="F417" s="19"/>
      <c r="G417" s="19"/>
      <c r="H417" s="19"/>
      <c r="I417" s="19"/>
      <c r="J417" s="19"/>
      <c r="K417" s="42"/>
      <c r="L417" s="42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2:21" x14ac:dyDescent="0.25">
      <c r="B418" s="19"/>
      <c r="C418" s="19"/>
      <c r="D418" s="19"/>
      <c r="E418" s="19"/>
      <c r="F418" s="19"/>
      <c r="G418" s="19"/>
      <c r="H418" s="19"/>
      <c r="I418" s="19"/>
      <c r="J418" s="19"/>
      <c r="K418" s="42"/>
      <c r="L418" s="42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2:21" x14ac:dyDescent="0.25">
      <c r="B419" s="19"/>
      <c r="C419" s="19"/>
      <c r="D419" s="19"/>
      <c r="E419" s="19"/>
      <c r="F419" s="19"/>
      <c r="G419" s="19"/>
      <c r="H419" s="19"/>
      <c r="I419" s="19"/>
      <c r="J419" s="19"/>
      <c r="K419" s="42"/>
      <c r="L419" s="42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2:21" x14ac:dyDescent="0.25">
      <c r="B420" s="19"/>
      <c r="C420" s="19"/>
      <c r="D420" s="19"/>
      <c r="E420" s="19"/>
      <c r="F420" s="19"/>
      <c r="G420" s="19"/>
      <c r="H420" s="19"/>
      <c r="I420" s="19"/>
      <c r="J420" s="19"/>
      <c r="K420" s="42"/>
      <c r="L420" s="42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2:21" x14ac:dyDescent="0.25">
      <c r="B421" s="19"/>
      <c r="C421" s="19"/>
      <c r="D421" s="19"/>
      <c r="E421" s="19"/>
      <c r="F421" s="19"/>
      <c r="G421" s="19"/>
      <c r="H421" s="19"/>
      <c r="I421" s="19"/>
      <c r="J421" s="19"/>
      <c r="K421" s="42"/>
      <c r="L421" s="42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2:21" x14ac:dyDescent="0.25">
      <c r="B422" s="19"/>
      <c r="C422" s="19"/>
      <c r="D422" s="19"/>
      <c r="E422" s="19"/>
      <c r="F422" s="19"/>
      <c r="G422" s="19"/>
      <c r="H422" s="19"/>
      <c r="I422" s="19"/>
      <c r="J422" s="19"/>
      <c r="K422" s="42"/>
      <c r="L422" s="42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2:21" x14ac:dyDescent="0.25">
      <c r="B423" s="19"/>
      <c r="C423" s="19"/>
      <c r="D423" s="19"/>
      <c r="E423" s="19"/>
      <c r="F423" s="19"/>
      <c r="G423" s="19"/>
      <c r="H423" s="19"/>
      <c r="I423" s="19"/>
      <c r="J423" s="19"/>
      <c r="K423" s="42"/>
      <c r="L423" s="42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2:21" x14ac:dyDescent="0.25">
      <c r="B424" s="19"/>
      <c r="C424" s="19"/>
      <c r="D424" s="19"/>
      <c r="E424" s="19"/>
      <c r="F424" s="19"/>
      <c r="G424" s="19"/>
      <c r="H424" s="19"/>
      <c r="I424" s="19"/>
      <c r="J424" s="19"/>
      <c r="K424" s="42"/>
      <c r="L424" s="42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2:21" x14ac:dyDescent="0.25">
      <c r="B425" s="19"/>
      <c r="C425" s="19"/>
      <c r="D425" s="19"/>
      <c r="E425" s="19"/>
      <c r="F425" s="19"/>
      <c r="G425" s="19"/>
      <c r="H425" s="19"/>
      <c r="I425" s="19"/>
      <c r="J425" s="19"/>
      <c r="K425" s="42"/>
      <c r="L425" s="42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2:21" x14ac:dyDescent="0.25">
      <c r="B426" s="19"/>
      <c r="C426" s="19"/>
      <c r="D426" s="19"/>
      <c r="E426" s="19"/>
      <c r="F426" s="19"/>
      <c r="G426" s="19"/>
      <c r="H426" s="19"/>
      <c r="I426" s="19"/>
      <c r="J426" s="19"/>
      <c r="K426" s="42"/>
      <c r="L426" s="42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2:21" x14ac:dyDescent="0.25">
      <c r="B427" s="19"/>
      <c r="C427" s="19"/>
      <c r="D427" s="19"/>
      <c r="E427" s="19"/>
      <c r="F427" s="19"/>
      <c r="G427" s="19"/>
      <c r="H427" s="19"/>
      <c r="I427" s="19"/>
      <c r="J427" s="19"/>
      <c r="K427" s="42"/>
      <c r="L427" s="42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2:21" x14ac:dyDescent="0.25">
      <c r="B428" s="19"/>
      <c r="C428" s="19"/>
      <c r="D428" s="19"/>
      <c r="E428" s="19"/>
      <c r="F428" s="19"/>
      <c r="G428" s="19"/>
      <c r="H428" s="19"/>
      <c r="I428" s="19"/>
      <c r="J428" s="19"/>
      <c r="K428" s="42"/>
      <c r="L428" s="42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2:21" x14ac:dyDescent="0.25">
      <c r="B429" s="19"/>
      <c r="C429" s="19"/>
      <c r="D429" s="19"/>
      <c r="E429" s="19"/>
      <c r="F429" s="19"/>
      <c r="G429" s="19"/>
      <c r="H429" s="19"/>
      <c r="I429" s="19"/>
      <c r="J429" s="19"/>
      <c r="K429" s="42"/>
      <c r="L429" s="42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2:21" x14ac:dyDescent="0.25">
      <c r="B430" s="19"/>
      <c r="C430" s="19"/>
      <c r="D430" s="19"/>
      <c r="E430" s="19"/>
      <c r="F430" s="19"/>
      <c r="G430" s="19"/>
      <c r="H430" s="19"/>
      <c r="I430" s="19"/>
      <c r="J430" s="19"/>
      <c r="K430" s="42"/>
      <c r="L430" s="42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2:21" x14ac:dyDescent="0.25">
      <c r="B431" s="19"/>
      <c r="C431" s="19"/>
      <c r="D431" s="19"/>
      <c r="E431" s="19"/>
      <c r="F431" s="19"/>
      <c r="G431" s="19"/>
      <c r="H431" s="19"/>
      <c r="I431" s="19"/>
      <c r="J431" s="19"/>
      <c r="K431" s="42"/>
      <c r="L431" s="42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2:21" x14ac:dyDescent="0.25">
      <c r="B432" s="19"/>
      <c r="C432" s="19"/>
      <c r="D432" s="19"/>
      <c r="E432" s="19"/>
      <c r="F432" s="19"/>
      <c r="G432" s="19"/>
      <c r="H432" s="19"/>
      <c r="I432" s="19"/>
      <c r="J432" s="19"/>
      <c r="K432" s="42"/>
      <c r="L432" s="42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2:21" x14ac:dyDescent="0.25">
      <c r="B433" s="19"/>
      <c r="C433" s="19"/>
      <c r="D433" s="19"/>
      <c r="E433" s="19"/>
      <c r="F433" s="19"/>
      <c r="G433" s="19"/>
      <c r="H433" s="19"/>
      <c r="I433" s="19"/>
      <c r="J433" s="19"/>
      <c r="K433" s="42"/>
      <c r="L433" s="42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2:21" x14ac:dyDescent="0.25">
      <c r="B434" s="19"/>
      <c r="C434" s="19"/>
      <c r="D434" s="19"/>
      <c r="E434" s="19"/>
      <c r="F434" s="19"/>
      <c r="G434" s="19"/>
      <c r="H434" s="19"/>
      <c r="I434" s="19"/>
      <c r="J434" s="19"/>
      <c r="K434" s="42"/>
      <c r="L434" s="42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2:21" x14ac:dyDescent="0.25">
      <c r="B435" s="19"/>
      <c r="C435" s="19"/>
      <c r="D435" s="19"/>
      <c r="E435" s="19"/>
      <c r="F435" s="19"/>
      <c r="G435" s="19"/>
      <c r="H435" s="19"/>
      <c r="I435" s="19"/>
      <c r="J435" s="19"/>
      <c r="K435" s="42"/>
      <c r="L435" s="42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2:21" x14ac:dyDescent="0.25">
      <c r="B436" s="19"/>
      <c r="C436" s="19"/>
      <c r="D436" s="19"/>
      <c r="E436" s="19"/>
      <c r="F436" s="19"/>
      <c r="G436" s="19"/>
      <c r="H436" s="19"/>
      <c r="I436" s="19"/>
      <c r="J436" s="19"/>
      <c r="K436" s="42"/>
      <c r="L436" s="42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2:21" x14ac:dyDescent="0.25">
      <c r="B437" s="19"/>
      <c r="C437" s="19"/>
      <c r="D437" s="19"/>
      <c r="E437" s="19"/>
      <c r="F437" s="19"/>
      <c r="G437" s="19"/>
      <c r="H437" s="19"/>
      <c r="I437" s="19"/>
      <c r="J437" s="19"/>
      <c r="K437" s="42"/>
      <c r="L437" s="42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2:21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42"/>
      <c r="L438" s="42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2:21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42"/>
      <c r="L439" s="42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2:21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42"/>
      <c r="L440" s="42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2:21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42"/>
      <c r="L441" s="42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2:21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42"/>
      <c r="L442" s="42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2:21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42"/>
      <c r="L443" s="42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2:21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42"/>
      <c r="L444" s="42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2:21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42"/>
      <c r="L445" s="42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2:21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42"/>
      <c r="L446" s="42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2:21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42"/>
      <c r="L447" s="42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2:21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42"/>
      <c r="L448" s="42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2:21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42"/>
      <c r="L449" s="42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2:21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42"/>
      <c r="L450" s="42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2:21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42"/>
      <c r="L451" s="42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2:21" x14ac:dyDescent="0.25">
      <c r="B452" s="19"/>
      <c r="C452" s="19"/>
      <c r="D452" s="19"/>
      <c r="E452" s="19"/>
      <c r="F452" s="19"/>
      <c r="G452" s="19"/>
      <c r="H452" s="19"/>
      <c r="I452" s="19"/>
      <c r="J452" s="19"/>
      <c r="K452" s="42"/>
      <c r="L452" s="42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2:21" x14ac:dyDescent="0.25">
      <c r="B453" s="19"/>
      <c r="C453" s="19"/>
      <c r="D453" s="19"/>
      <c r="E453" s="19"/>
      <c r="F453" s="19"/>
      <c r="G453" s="19"/>
      <c r="H453" s="19"/>
      <c r="I453" s="19"/>
      <c r="J453" s="19"/>
      <c r="K453" s="42"/>
      <c r="L453" s="42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2:21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42"/>
      <c r="L454" s="42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2:21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42"/>
      <c r="L455" s="42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2:21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42"/>
      <c r="L456" s="42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2:21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42"/>
      <c r="L457" s="42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2:21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42"/>
      <c r="L458" s="42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2:21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42"/>
      <c r="L459" s="42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2:21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42"/>
      <c r="L460" s="42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2:21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42"/>
      <c r="L461" s="42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2:21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42"/>
      <c r="L462" s="42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2:21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42"/>
      <c r="L463" s="42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2:21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42"/>
      <c r="L464" s="42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2:21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42"/>
      <c r="L465" s="42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2:21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42"/>
      <c r="L466" s="42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2:21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42"/>
      <c r="L467" s="42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2:21" x14ac:dyDescent="0.25">
      <c r="B468" s="19"/>
      <c r="C468" s="19"/>
      <c r="D468" s="19"/>
      <c r="E468" s="19"/>
      <c r="F468" s="19"/>
      <c r="G468" s="19"/>
      <c r="H468" s="19"/>
      <c r="I468" s="19"/>
      <c r="J468" s="19"/>
      <c r="K468" s="42"/>
      <c r="L468" s="42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2:21" x14ac:dyDescent="0.25">
      <c r="B469" s="19"/>
      <c r="C469" s="19"/>
      <c r="D469" s="19"/>
      <c r="E469" s="19"/>
      <c r="F469" s="19"/>
      <c r="G469" s="19"/>
      <c r="H469" s="19"/>
      <c r="I469" s="19"/>
      <c r="J469" s="19"/>
      <c r="K469" s="42"/>
      <c r="L469" s="42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2:21" x14ac:dyDescent="0.25">
      <c r="B470" s="19"/>
      <c r="C470" s="19"/>
      <c r="D470" s="19"/>
      <c r="E470" s="19"/>
      <c r="F470" s="19"/>
      <c r="G470" s="19"/>
      <c r="H470" s="19"/>
      <c r="I470" s="19"/>
      <c r="J470" s="19"/>
      <c r="K470" s="42"/>
      <c r="L470" s="42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2:21" x14ac:dyDescent="0.25">
      <c r="B471" s="19"/>
      <c r="C471" s="19"/>
      <c r="D471" s="19"/>
      <c r="E471" s="19"/>
      <c r="F471" s="19"/>
      <c r="G471" s="19"/>
      <c r="H471" s="19"/>
      <c r="I471" s="19"/>
      <c r="J471" s="19"/>
      <c r="K471" s="42"/>
      <c r="L471" s="42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2:21" x14ac:dyDescent="0.25">
      <c r="B472" s="19"/>
      <c r="C472" s="19"/>
      <c r="D472" s="19"/>
      <c r="E472" s="19"/>
      <c r="F472" s="19"/>
      <c r="G472" s="19"/>
      <c r="H472" s="19"/>
      <c r="I472" s="19"/>
      <c r="J472" s="19"/>
      <c r="K472" s="42"/>
      <c r="L472" s="42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2:21" x14ac:dyDescent="0.25">
      <c r="B473" s="19"/>
      <c r="C473" s="19"/>
      <c r="D473" s="19"/>
      <c r="E473" s="19"/>
      <c r="F473" s="19"/>
      <c r="G473" s="19"/>
      <c r="H473" s="19"/>
      <c r="I473" s="19"/>
      <c r="J473" s="19"/>
      <c r="K473" s="42"/>
      <c r="L473" s="42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2:21" x14ac:dyDescent="0.25">
      <c r="B474" s="19"/>
      <c r="C474" s="19"/>
      <c r="D474" s="19"/>
      <c r="E474" s="19"/>
      <c r="F474" s="19"/>
      <c r="G474" s="19"/>
      <c r="H474" s="19"/>
      <c r="I474" s="19"/>
      <c r="J474" s="19"/>
      <c r="K474" s="42"/>
      <c r="L474" s="42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2:21" x14ac:dyDescent="0.25">
      <c r="B475" s="19"/>
      <c r="C475" s="19"/>
      <c r="D475" s="19"/>
      <c r="E475" s="19"/>
      <c r="F475" s="19"/>
      <c r="G475" s="19"/>
      <c r="H475" s="19"/>
      <c r="I475" s="19"/>
      <c r="J475" s="19"/>
      <c r="K475" s="42" t="str">
        <f t="shared" ref="K451:K500" si="1">IF(ISBLANK(H475), " ",$K$1-H475)</f>
        <v xml:space="preserve"> </v>
      </c>
      <c r="L475" s="42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2:21" x14ac:dyDescent="0.25">
      <c r="B476" s="19"/>
      <c r="C476" s="19"/>
      <c r="D476" s="19"/>
      <c r="E476" s="19"/>
      <c r="F476" s="19"/>
      <c r="G476" s="19"/>
      <c r="H476" s="19"/>
      <c r="I476" s="19"/>
      <c r="J476" s="19"/>
      <c r="K476" s="42" t="str">
        <f t="shared" si="1"/>
        <v xml:space="preserve"> </v>
      </c>
      <c r="L476" s="42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2:21" x14ac:dyDescent="0.25">
      <c r="B477" s="19"/>
      <c r="C477" s="19"/>
      <c r="D477" s="19"/>
      <c r="E477" s="19"/>
      <c r="F477" s="19"/>
      <c r="G477" s="19"/>
      <c r="H477" s="19"/>
      <c r="I477" s="19"/>
      <c r="J477" s="19"/>
      <c r="K477" s="42" t="str">
        <f t="shared" si="1"/>
        <v xml:space="preserve"> </v>
      </c>
      <c r="L477" s="42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2:21" x14ac:dyDescent="0.25">
      <c r="B478" s="19"/>
      <c r="C478" s="19"/>
      <c r="D478" s="19"/>
      <c r="E478" s="19"/>
      <c r="F478" s="19"/>
      <c r="G478" s="19"/>
      <c r="H478" s="19"/>
      <c r="I478" s="19"/>
      <c r="J478" s="19"/>
      <c r="K478" s="42" t="str">
        <f t="shared" si="1"/>
        <v xml:space="preserve"> </v>
      </c>
      <c r="L478" s="42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2:21" x14ac:dyDescent="0.25">
      <c r="B479" s="19"/>
      <c r="C479" s="19"/>
      <c r="D479" s="19"/>
      <c r="E479" s="19"/>
      <c r="F479" s="19"/>
      <c r="G479" s="19"/>
      <c r="H479" s="19"/>
      <c r="I479" s="19"/>
      <c r="J479" s="19"/>
      <c r="K479" s="42" t="str">
        <f t="shared" si="1"/>
        <v xml:space="preserve"> </v>
      </c>
      <c r="L479" s="42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2:21" x14ac:dyDescent="0.25">
      <c r="B480" s="19"/>
      <c r="C480" s="19"/>
      <c r="D480" s="19"/>
      <c r="E480" s="19"/>
      <c r="F480" s="19"/>
      <c r="G480" s="19"/>
      <c r="H480" s="19"/>
      <c r="I480" s="19"/>
      <c r="J480" s="19"/>
      <c r="K480" s="42" t="str">
        <f t="shared" si="1"/>
        <v xml:space="preserve"> </v>
      </c>
      <c r="L480" s="42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2:21" x14ac:dyDescent="0.25">
      <c r="B481" s="19"/>
      <c r="C481" s="19"/>
      <c r="D481" s="19"/>
      <c r="E481" s="19"/>
      <c r="F481" s="19"/>
      <c r="G481" s="19"/>
      <c r="H481" s="19"/>
      <c r="I481" s="19"/>
      <c r="J481" s="19"/>
      <c r="K481" s="42" t="str">
        <f t="shared" si="1"/>
        <v xml:space="preserve"> </v>
      </c>
      <c r="L481" s="42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2:21" x14ac:dyDescent="0.25">
      <c r="B482" s="19"/>
      <c r="C482" s="19"/>
      <c r="D482" s="19"/>
      <c r="E482" s="19"/>
      <c r="F482" s="19"/>
      <c r="G482" s="19"/>
      <c r="H482" s="19"/>
      <c r="I482" s="19"/>
      <c r="J482" s="19"/>
      <c r="K482" s="42" t="str">
        <f t="shared" si="1"/>
        <v xml:space="preserve"> </v>
      </c>
      <c r="L482" s="42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2:21" x14ac:dyDescent="0.25">
      <c r="B483" s="19"/>
      <c r="C483" s="19"/>
      <c r="D483" s="19"/>
      <c r="E483" s="19"/>
      <c r="F483" s="19"/>
      <c r="G483" s="19"/>
      <c r="H483" s="19"/>
      <c r="I483" s="19"/>
      <c r="J483" s="19"/>
      <c r="K483" s="42" t="str">
        <f t="shared" si="1"/>
        <v xml:space="preserve"> </v>
      </c>
      <c r="L483" s="42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2:21" x14ac:dyDescent="0.25">
      <c r="B484" s="19"/>
      <c r="C484" s="19"/>
      <c r="D484" s="19"/>
      <c r="E484" s="19"/>
      <c r="F484" s="19"/>
      <c r="G484" s="19"/>
      <c r="H484" s="19"/>
      <c r="I484" s="19"/>
      <c r="J484" s="19"/>
      <c r="K484" s="42" t="str">
        <f t="shared" si="1"/>
        <v xml:space="preserve"> </v>
      </c>
      <c r="L484" s="42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2:21" x14ac:dyDescent="0.25">
      <c r="B485" s="19"/>
      <c r="C485" s="19"/>
      <c r="D485" s="19"/>
      <c r="E485" s="19"/>
      <c r="F485" s="19"/>
      <c r="G485" s="19"/>
      <c r="H485" s="19"/>
      <c r="I485" s="19"/>
      <c r="J485" s="19"/>
      <c r="K485" s="42" t="str">
        <f t="shared" si="1"/>
        <v xml:space="preserve"> </v>
      </c>
      <c r="L485" s="42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2:21" x14ac:dyDescent="0.25">
      <c r="B486" s="19"/>
      <c r="C486" s="19"/>
      <c r="D486" s="19"/>
      <c r="E486" s="19"/>
      <c r="F486" s="19"/>
      <c r="G486" s="19"/>
      <c r="H486" s="19"/>
      <c r="I486" s="19"/>
      <c r="J486" s="19"/>
      <c r="K486" s="42" t="str">
        <f t="shared" si="1"/>
        <v xml:space="preserve"> </v>
      </c>
      <c r="L486" s="42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2:21" x14ac:dyDescent="0.25">
      <c r="B487" s="19"/>
      <c r="C487" s="19"/>
      <c r="D487" s="19"/>
      <c r="E487" s="19"/>
      <c r="F487" s="19"/>
      <c r="G487" s="19"/>
      <c r="H487" s="19"/>
      <c r="I487" s="19"/>
      <c r="J487" s="19"/>
      <c r="K487" s="42" t="str">
        <f t="shared" si="1"/>
        <v xml:space="preserve"> </v>
      </c>
      <c r="L487" s="42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2:21" x14ac:dyDescent="0.25">
      <c r="B488" s="19"/>
      <c r="C488" s="19"/>
      <c r="D488" s="19"/>
      <c r="E488" s="19"/>
      <c r="F488" s="19"/>
      <c r="G488" s="19"/>
      <c r="H488" s="19"/>
      <c r="I488" s="19"/>
      <c r="J488" s="19"/>
      <c r="K488" s="42" t="str">
        <f t="shared" si="1"/>
        <v xml:space="preserve"> </v>
      </c>
      <c r="L488" s="42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2:21" x14ac:dyDescent="0.25">
      <c r="B489" s="19"/>
      <c r="C489" s="19"/>
      <c r="D489" s="19"/>
      <c r="E489" s="19"/>
      <c r="F489" s="19"/>
      <c r="G489" s="19"/>
      <c r="H489" s="19"/>
      <c r="I489" s="19"/>
      <c r="J489" s="19"/>
      <c r="K489" s="42" t="str">
        <f t="shared" si="1"/>
        <v xml:space="preserve"> </v>
      </c>
      <c r="L489" s="42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2:21" x14ac:dyDescent="0.25">
      <c r="B490" s="19"/>
      <c r="C490" s="19"/>
      <c r="D490" s="19"/>
      <c r="E490" s="19"/>
      <c r="F490" s="19"/>
      <c r="G490" s="19"/>
      <c r="H490" s="19"/>
      <c r="I490" s="19"/>
      <c r="J490" s="19"/>
      <c r="K490" s="42" t="str">
        <f t="shared" si="1"/>
        <v xml:space="preserve"> </v>
      </c>
      <c r="L490" s="42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2:21" x14ac:dyDescent="0.25">
      <c r="B491" s="19"/>
      <c r="C491" s="19"/>
      <c r="D491" s="19"/>
      <c r="E491" s="19"/>
      <c r="F491" s="19"/>
      <c r="G491" s="19"/>
      <c r="H491" s="19"/>
      <c r="I491" s="19"/>
      <c r="J491" s="19"/>
      <c r="K491" s="42" t="str">
        <f t="shared" si="1"/>
        <v xml:space="preserve"> </v>
      </c>
      <c r="L491" s="42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2:21" x14ac:dyDescent="0.25">
      <c r="B492" s="19"/>
      <c r="C492" s="19"/>
      <c r="D492" s="19"/>
      <c r="E492" s="19"/>
      <c r="F492" s="19"/>
      <c r="G492" s="19"/>
      <c r="H492" s="19"/>
      <c r="I492" s="19"/>
      <c r="J492" s="19"/>
      <c r="K492" s="42" t="str">
        <f t="shared" si="1"/>
        <v xml:space="preserve"> </v>
      </c>
      <c r="L492" s="42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2:21" x14ac:dyDescent="0.25">
      <c r="B493" s="19"/>
      <c r="C493" s="19"/>
      <c r="D493" s="19"/>
      <c r="E493" s="19"/>
      <c r="F493" s="19"/>
      <c r="G493" s="19"/>
      <c r="H493" s="19"/>
      <c r="I493" s="19"/>
      <c r="J493" s="19"/>
      <c r="K493" s="42" t="str">
        <f t="shared" si="1"/>
        <v xml:space="preserve"> </v>
      </c>
      <c r="L493" s="42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2:21" x14ac:dyDescent="0.25">
      <c r="B494" s="19"/>
      <c r="C494" s="19"/>
      <c r="D494" s="19"/>
      <c r="E494" s="19"/>
      <c r="F494" s="19"/>
      <c r="G494" s="19"/>
      <c r="H494" s="19"/>
      <c r="I494" s="19"/>
      <c r="J494" s="19"/>
      <c r="K494" s="42" t="str">
        <f t="shared" si="1"/>
        <v xml:space="preserve"> </v>
      </c>
      <c r="L494" s="42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2:21" x14ac:dyDescent="0.25">
      <c r="B495" s="19"/>
      <c r="C495" s="19"/>
      <c r="D495" s="19"/>
      <c r="E495" s="19"/>
      <c r="F495" s="19"/>
      <c r="G495" s="19"/>
      <c r="H495" s="19"/>
      <c r="I495" s="19"/>
      <c r="J495" s="19"/>
      <c r="K495" s="42" t="str">
        <f t="shared" si="1"/>
        <v xml:space="preserve"> </v>
      </c>
      <c r="L495" s="42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2:21" x14ac:dyDescent="0.25">
      <c r="B496" s="19"/>
      <c r="C496" s="19"/>
      <c r="D496" s="19"/>
      <c r="E496" s="19"/>
      <c r="F496" s="19"/>
      <c r="G496" s="19"/>
      <c r="H496" s="19"/>
      <c r="I496" s="19"/>
      <c r="J496" s="19"/>
      <c r="K496" s="42" t="str">
        <f t="shared" si="1"/>
        <v xml:space="preserve"> </v>
      </c>
      <c r="L496" s="42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2:21" x14ac:dyDescent="0.25">
      <c r="B497" s="19"/>
      <c r="C497" s="19"/>
      <c r="D497" s="19"/>
      <c r="E497" s="19"/>
      <c r="F497" s="19"/>
      <c r="G497" s="19"/>
      <c r="H497" s="19"/>
      <c r="I497" s="19"/>
      <c r="J497" s="19"/>
      <c r="K497" s="42" t="str">
        <f t="shared" si="1"/>
        <v xml:space="preserve"> </v>
      </c>
      <c r="L497" s="42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2:21" x14ac:dyDescent="0.25">
      <c r="B498" s="19"/>
      <c r="C498" s="19"/>
      <c r="D498" s="19"/>
      <c r="E498" s="19"/>
      <c r="F498" s="19"/>
      <c r="G498" s="19"/>
      <c r="H498" s="19"/>
      <c r="I498" s="19"/>
      <c r="J498" s="19"/>
      <c r="K498" s="42" t="str">
        <f t="shared" si="1"/>
        <v xml:space="preserve"> </v>
      </c>
      <c r="L498" s="42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2:21" x14ac:dyDescent="0.25">
      <c r="B499" s="19"/>
      <c r="C499" s="19"/>
      <c r="D499" s="19"/>
      <c r="E499" s="19"/>
      <c r="F499" s="19"/>
      <c r="G499" s="19"/>
      <c r="H499" s="19"/>
      <c r="I499" s="19"/>
      <c r="J499" s="19"/>
      <c r="K499" s="42" t="str">
        <f t="shared" si="1"/>
        <v xml:space="preserve"> </v>
      </c>
      <c r="L499" s="42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2:21" x14ac:dyDescent="0.25">
      <c r="B500" s="19"/>
      <c r="C500" s="19"/>
      <c r="D500" s="19"/>
      <c r="E500" s="19"/>
      <c r="F500" s="19"/>
      <c r="G500" s="19"/>
      <c r="H500" s="19"/>
      <c r="I500" s="19"/>
      <c r="J500" s="19"/>
      <c r="K500" s="42" t="str">
        <f t="shared" si="1"/>
        <v xml:space="preserve"> </v>
      </c>
      <c r="L500" s="42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2:21" x14ac:dyDescent="0.25">
      <c r="K501" s="8"/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8C5C-BDF7-42F1-8196-7038F4D06886}">
  <dimension ref="A1:O501"/>
  <sheetViews>
    <sheetView zoomScale="87" workbookViewId="0">
      <selection activeCell="B5" sqref="B5:O191"/>
    </sheetView>
  </sheetViews>
  <sheetFormatPr defaultRowHeight="15" x14ac:dyDescent="0.25"/>
  <cols>
    <col min="2" max="3" width="16.42578125" customWidth="1"/>
    <col min="4" max="4" width="16.7109375" customWidth="1"/>
    <col min="5" max="5" width="15.5703125" customWidth="1"/>
    <col min="6" max="6" width="15.140625" customWidth="1"/>
    <col min="7" max="7" width="15.85546875" customWidth="1"/>
    <col min="8" max="8" width="13.7109375" customWidth="1"/>
    <col min="9" max="9" width="14.5703125" customWidth="1"/>
    <col min="10" max="10" width="9.140625" style="2"/>
    <col min="11" max="11" width="24.42578125" customWidth="1"/>
    <col min="12" max="12" width="18.5703125" customWidth="1"/>
    <col min="13" max="13" width="13.85546875" customWidth="1"/>
    <col min="14" max="14" width="11.5703125" customWidth="1"/>
  </cols>
  <sheetData>
    <row r="1" spans="1:15" ht="36" customHeight="1" thickBot="1" x14ac:dyDescent="0.3">
      <c r="A1" s="1" t="s">
        <v>27</v>
      </c>
      <c r="J1" s="3"/>
    </row>
    <row r="2" spans="1:15" x14ac:dyDescent="0.25">
      <c r="B2" s="29" t="s">
        <v>1</v>
      </c>
      <c r="C2" s="30" t="s">
        <v>2</v>
      </c>
      <c r="D2" s="30" t="s">
        <v>3</v>
      </c>
      <c r="E2" s="30" t="s">
        <v>4</v>
      </c>
      <c r="F2" s="30" t="s">
        <v>28</v>
      </c>
      <c r="G2" s="30" t="s">
        <v>11</v>
      </c>
      <c r="H2" s="30" t="s">
        <v>12</v>
      </c>
      <c r="I2" s="30" t="s">
        <v>20</v>
      </c>
      <c r="J2" s="35" t="s">
        <v>48</v>
      </c>
      <c r="K2" s="31" t="s">
        <v>30</v>
      </c>
      <c r="L2" s="31" t="s">
        <v>45</v>
      </c>
      <c r="M2" s="31" t="s">
        <v>43</v>
      </c>
      <c r="N2" s="31" t="s">
        <v>44</v>
      </c>
      <c r="O2" s="32" t="s">
        <v>51</v>
      </c>
    </row>
    <row r="3" spans="1:15" x14ac:dyDescent="0.25">
      <c r="B3" s="76" t="s">
        <v>29</v>
      </c>
      <c r="C3" s="76" t="s">
        <v>50</v>
      </c>
      <c r="D3" s="76"/>
      <c r="E3" s="76"/>
      <c r="F3" s="76">
        <v>4000</v>
      </c>
      <c r="G3" s="76"/>
      <c r="H3" s="76"/>
      <c r="I3" s="76" t="s">
        <v>21</v>
      </c>
      <c r="J3" s="76"/>
      <c r="K3" s="76" t="s">
        <v>65</v>
      </c>
      <c r="L3" s="76" t="s">
        <v>88</v>
      </c>
      <c r="M3" s="76"/>
      <c r="N3" s="76"/>
      <c r="O3" s="76"/>
    </row>
    <row r="4" spans="1:15" x14ac:dyDescent="0.25">
      <c r="B4" s="76" t="s">
        <v>49</v>
      </c>
      <c r="C4" s="76" t="s">
        <v>50</v>
      </c>
      <c r="D4" s="76"/>
      <c r="E4" s="76"/>
      <c r="F4" s="76">
        <v>150</v>
      </c>
      <c r="G4" s="76"/>
      <c r="H4" s="76"/>
      <c r="I4" s="76" t="s">
        <v>46</v>
      </c>
      <c r="J4" s="76"/>
      <c r="K4" s="76" t="s">
        <v>87</v>
      </c>
      <c r="L4" s="76" t="s">
        <v>88</v>
      </c>
      <c r="M4" s="76"/>
      <c r="N4" s="76"/>
      <c r="O4" s="76"/>
    </row>
    <row r="5" spans="1:15" x14ac:dyDescent="0.25">
      <c r="B5" s="19"/>
      <c r="C5" s="19"/>
      <c r="D5" s="19"/>
      <c r="E5" s="19"/>
      <c r="F5" s="14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25">
      <c r="B6" s="19"/>
      <c r="C6" s="19"/>
      <c r="D6" s="19"/>
      <c r="E6" s="19"/>
      <c r="F6" s="14"/>
      <c r="G6" s="19"/>
      <c r="H6" s="19"/>
      <c r="I6" s="19"/>
      <c r="J6" s="19"/>
      <c r="K6" s="19"/>
      <c r="L6" s="19"/>
      <c r="M6" s="19"/>
      <c r="N6" s="19"/>
      <c r="O6" s="19"/>
    </row>
    <row r="7" spans="1:15" x14ac:dyDescent="0.25">
      <c r="B7" s="19"/>
      <c r="C7" s="19"/>
      <c r="D7" s="19"/>
      <c r="E7" s="19"/>
      <c r="F7" s="19"/>
      <c r="G7" s="19"/>
      <c r="H7" s="19"/>
      <c r="I7" s="19"/>
      <c r="J7" s="19"/>
      <c r="K7" s="14"/>
      <c r="L7" s="19"/>
      <c r="M7" s="19"/>
      <c r="N7" s="19"/>
      <c r="O7" s="19"/>
    </row>
    <row r="8" spans="1:15" x14ac:dyDescent="0.25">
      <c r="B8" s="19"/>
      <c r="C8" s="19"/>
      <c r="D8" s="19"/>
      <c r="E8" s="19"/>
      <c r="F8" s="40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B13" s="19"/>
      <c r="C13" s="14"/>
      <c r="D13" s="19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25">
      <c r="B14" s="19"/>
      <c r="C14" s="19"/>
      <c r="D14" s="19"/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x14ac:dyDescent="0.25">
      <c r="B15" s="19"/>
      <c r="C15" s="19"/>
      <c r="D15" s="19"/>
      <c r="E15" s="14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25">
      <c r="B16" s="19"/>
      <c r="C16" s="1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x14ac:dyDescent="0.25">
      <c r="B17" s="19"/>
      <c r="C17" s="1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 x14ac:dyDescent="0.25">
      <c r="B18" s="19"/>
      <c r="C18" s="19"/>
      <c r="D18" s="19"/>
      <c r="E18" s="19"/>
      <c r="F18" s="19"/>
      <c r="G18" s="19"/>
      <c r="H18" s="19"/>
      <c r="I18" s="14"/>
      <c r="J18" s="19"/>
      <c r="K18" s="19"/>
      <c r="L18" s="19"/>
      <c r="M18" s="19"/>
      <c r="N18" s="19"/>
      <c r="O18" s="19"/>
    </row>
    <row r="19" spans="2:15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2:15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15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4"/>
      <c r="L26" s="19"/>
      <c r="M26" s="19"/>
      <c r="N26" s="19"/>
      <c r="O26" s="19"/>
    </row>
    <row r="27" spans="2:15" x14ac:dyDescent="0.25">
      <c r="B27" s="19"/>
      <c r="C27" s="19"/>
      <c r="D27" s="19"/>
      <c r="E27" s="19"/>
      <c r="F27" s="40"/>
      <c r="G27" s="19"/>
      <c r="H27" s="19"/>
      <c r="I27" s="19"/>
      <c r="J27" s="19"/>
      <c r="K27" s="19"/>
      <c r="L27" s="19"/>
      <c r="M27" s="19"/>
      <c r="N27" s="19"/>
      <c r="O27" s="19"/>
    </row>
    <row r="28" spans="2:15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x14ac:dyDescent="0.25">
      <c r="B29" s="19"/>
      <c r="C29" s="19"/>
      <c r="D29" s="19"/>
      <c r="E29" s="14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4"/>
      <c r="L36" s="19"/>
      <c r="M36" s="19"/>
      <c r="N36" s="19"/>
      <c r="O36" s="19"/>
    </row>
    <row r="37" spans="2:15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x14ac:dyDescent="0.25">
      <c r="B39" s="19"/>
      <c r="C39" s="19"/>
      <c r="D39" s="19"/>
      <c r="E39" s="19"/>
      <c r="F39" s="14"/>
      <c r="G39" s="19"/>
      <c r="H39" s="19"/>
      <c r="I39" s="19"/>
      <c r="J39" s="19"/>
      <c r="K39" s="19"/>
      <c r="L39" s="19"/>
      <c r="M39" s="19"/>
      <c r="N39" s="19"/>
      <c r="O39" s="19"/>
    </row>
    <row r="40" spans="2:15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2:15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2:15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15" x14ac:dyDescent="0.25">
      <c r="B44" s="19"/>
      <c r="C44" s="19"/>
      <c r="D44" s="19"/>
      <c r="E44" s="19"/>
      <c r="F44" s="19"/>
      <c r="G44" s="19"/>
      <c r="H44" s="25"/>
      <c r="I44" s="19"/>
      <c r="J44" s="19"/>
      <c r="K44" s="19"/>
      <c r="L44" s="19"/>
      <c r="M44" s="19"/>
      <c r="N44" s="19"/>
      <c r="O44" s="19"/>
    </row>
    <row r="45" spans="2:15" x14ac:dyDescent="0.25">
      <c r="B45" s="19"/>
      <c r="C45" s="19"/>
      <c r="D45" s="19"/>
      <c r="E45" s="19"/>
      <c r="F45" s="19"/>
      <c r="G45" s="19"/>
      <c r="H45" s="25"/>
      <c r="I45" s="19"/>
      <c r="J45" s="19"/>
      <c r="K45" s="19"/>
      <c r="L45" s="19"/>
      <c r="M45" s="19"/>
      <c r="N45" s="19"/>
      <c r="O45" s="19"/>
    </row>
    <row r="46" spans="2:15" x14ac:dyDescent="0.25">
      <c r="B46" s="19"/>
      <c r="C46" s="19"/>
      <c r="D46" s="19"/>
      <c r="E46" s="19"/>
      <c r="F46" s="19"/>
      <c r="G46" s="19"/>
      <c r="H46" s="25"/>
      <c r="I46" s="19"/>
      <c r="J46" s="19"/>
      <c r="K46" s="19"/>
      <c r="L46" s="19"/>
      <c r="M46" s="19"/>
      <c r="N46" s="19"/>
      <c r="O46" s="19"/>
    </row>
    <row r="47" spans="2:15" x14ac:dyDescent="0.25">
      <c r="B47" s="19"/>
      <c r="C47" s="19"/>
      <c r="D47" s="19"/>
      <c r="E47" s="19"/>
      <c r="F47" s="19"/>
      <c r="G47" s="19"/>
      <c r="H47" s="25"/>
      <c r="I47" s="19"/>
      <c r="J47" s="19"/>
      <c r="K47" s="19"/>
      <c r="L47" s="19"/>
      <c r="M47" s="19"/>
      <c r="N47" s="19"/>
      <c r="O47" s="19"/>
    </row>
    <row r="48" spans="2:15" x14ac:dyDescent="0.25">
      <c r="B48" s="19"/>
      <c r="C48" s="19"/>
      <c r="D48" s="14"/>
      <c r="E48" s="19"/>
      <c r="F48" s="19"/>
      <c r="G48" s="19"/>
      <c r="H48" s="25"/>
      <c r="I48" s="19"/>
      <c r="J48" s="19"/>
      <c r="K48" s="19"/>
      <c r="L48" s="19"/>
      <c r="M48" s="19"/>
      <c r="N48" s="19"/>
      <c r="O48" s="19"/>
    </row>
    <row r="49" spans="2:15" x14ac:dyDescent="0.25">
      <c r="B49" s="19"/>
      <c r="C49" s="19"/>
      <c r="D49" s="19"/>
      <c r="E49" s="19"/>
      <c r="F49" s="19"/>
      <c r="G49" s="19"/>
      <c r="H49" s="25"/>
      <c r="I49" s="19"/>
      <c r="J49" s="19"/>
      <c r="K49" s="19"/>
      <c r="L49" s="19"/>
      <c r="M49" s="19"/>
      <c r="N49" s="19"/>
      <c r="O49" s="19"/>
    </row>
    <row r="50" spans="2:15" x14ac:dyDescent="0.25">
      <c r="B50" s="19"/>
      <c r="C50" s="19"/>
      <c r="D50" s="19"/>
      <c r="E50" s="19"/>
      <c r="F50" s="19"/>
      <c r="G50" s="19"/>
      <c r="H50" s="25"/>
      <c r="I50" s="19"/>
      <c r="J50" s="19"/>
      <c r="K50" s="19"/>
      <c r="L50" s="19"/>
      <c r="M50" s="19"/>
      <c r="N50" s="19"/>
      <c r="O50" s="19"/>
    </row>
    <row r="51" spans="2:15" x14ac:dyDescent="0.25">
      <c r="B51" s="19"/>
      <c r="C51" s="19"/>
      <c r="D51" s="19"/>
      <c r="E51" s="19"/>
      <c r="F51" s="19"/>
      <c r="G51" s="19"/>
      <c r="H51" s="25"/>
      <c r="I51" s="19"/>
      <c r="J51" s="19"/>
      <c r="K51" s="19"/>
      <c r="L51" s="19"/>
      <c r="M51" s="19"/>
      <c r="N51" s="19"/>
      <c r="O51" s="19"/>
    </row>
    <row r="52" spans="2:15" x14ac:dyDescent="0.25">
      <c r="B52" s="19"/>
      <c r="C52" s="19"/>
      <c r="D52" s="19"/>
      <c r="E52" s="19"/>
      <c r="F52" s="19"/>
      <c r="G52" s="19"/>
      <c r="H52" s="25"/>
      <c r="I52" s="19"/>
      <c r="J52" s="19"/>
      <c r="K52" s="19"/>
      <c r="L52" s="19"/>
      <c r="M52" s="19"/>
      <c r="N52" s="19"/>
      <c r="O52" s="19"/>
    </row>
    <row r="53" spans="2:15" x14ac:dyDescent="0.25">
      <c r="B53" s="19"/>
      <c r="C53" s="19"/>
      <c r="D53" s="19"/>
      <c r="E53" s="19"/>
      <c r="F53" s="19"/>
      <c r="G53" s="19"/>
      <c r="H53" s="25"/>
      <c r="I53" s="19"/>
      <c r="J53" s="19"/>
      <c r="K53" s="19"/>
      <c r="L53" s="19"/>
      <c r="M53" s="19"/>
      <c r="N53" s="19"/>
      <c r="O53" s="19"/>
    </row>
    <row r="54" spans="2:15" x14ac:dyDescent="0.25">
      <c r="B54" s="19"/>
      <c r="C54" s="19"/>
      <c r="D54" s="19"/>
      <c r="E54" s="19"/>
      <c r="F54" s="19"/>
      <c r="G54" s="19"/>
      <c r="H54" s="25"/>
      <c r="I54" s="19"/>
      <c r="J54" s="19"/>
      <c r="K54" s="19"/>
      <c r="L54" s="19"/>
      <c r="M54" s="19"/>
      <c r="N54" s="19"/>
      <c r="O54" s="19"/>
    </row>
    <row r="55" spans="2:15" x14ac:dyDescent="0.25">
      <c r="B55" s="19"/>
      <c r="C55" s="19"/>
      <c r="D55" s="19"/>
      <c r="E55" s="19"/>
      <c r="F55" s="19"/>
      <c r="G55" s="19"/>
      <c r="H55" s="25"/>
      <c r="I55" s="19"/>
      <c r="J55" s="19"/>
      <c r="K55" s="19"/>
      <c r="L55" s="19"/>
      <c r="M55" s="19"/>
      <c r="N55" s="19"/>
      <c r="O55" s="19"/>
    </row>
    <row r="56" spans="2:15" x14ac:dyDescent="0.25">
      <c r="B56" s="19"/>
      <c r="C56" s="19"/>
      <c r="D56" s="19"/>
      <c r="E56" s="19"/>
      <c r="F56" s="19"/>
      <c r="G56" s="19"/>
      <c r="H56" s="25"/>
      <c r="I56" s="19"/>
      <c r="J56" s="19"/>
      <c r="K56" s="19"/>
      <c r="L56" s="19"/>
      <c r="M56" s="19"/>
      <c r="N56" s="19"/>
      <c r="O56" s="19"/>
    </row>
    <row r="57" spans="2:15" x14ac:dyDescent="0.25">
      <c r="B57" s="19"/>
      <c r="C57" s="19"/>
      <c r="D57" s="19"/>
      <c r="E57" s="19"/>
      <c r="F57" s="19"/>
      <c r="G57" s="19"/>
      <c r="H57" s="25"/>
      <c r="I57" s="19"/>
      <c r="J57" s="19"/>
      <c r="K57" s="19"/>
      <c r="L57" s="19"/>
      <c r="M57" s="19"/>
      <c r="N57" s="19"/>
      <c r="O57" s="19"/>
    </row>
    <row r="58" spans="2:15" x14ac:dyDescent="0.25">
      <c r="B58" s="19"/>
      <c r="C58" s="19"/>
      <c r="D58" s="19"/>
      <c r="E58" s="19"/>
      <c r="F58" s="19"/>
      <c r="G58" s="19"/>
      <c r="H58" s="25"/>
      <c r="I58" s="19"/>
      <c r="J58" s="19"/>
      <c r="K58" s="19"/>
      <c r="L58" s="19"/>
      <c r="M58" s="19"/>
      <c r="N58" s="19"/>
      <c r="O58" s="19"/>
    </row>
    <row r="59" spans="2:15" x14ac:dyDescent="0.25">
      <c r="B59" s="19"/>
      <c r="C59" s="19"/>
      <c r="D59" s="19"/>
      <c r="E59" s="19"/>
      <c r="F59" s="19"/>
      <c r="G59" s="19"/>
      <c r="H59" s="25"/>
      <c r="I59" s="19"/>
      <c r="J59" s="19"/>
      <c r="K59" s="19"/>
      <c r="L59" s="19"/>
      <c r="M59" s="19"/>
      <c r="N59" s="19"/>
      <c r="O59" s="19"/>
    </row>
    <row r="60" spans="2:15" x14ac:dyDescent="0.25">
      <c r="B60" s="19"/>
      <c r="C60" s="19"/>
      <c r="D60" s="14"/>
      <c r="E60" s="19"/>
      <c r="F60" s="19"/>
      <c r="G60" s="19"/>
      <c r="H60" s="25"/>
      <c r="I60" s="19"/>
      <c r="J60" s="19"/>
      <c r="K60" s="19"/>
      <c r="L60" s="19"/>
      <c r="M60" s="19"/>
      <c r="N60" s="19"/>
      <c r="O60" s="19"/>
    </row>
    <row r="61" spans="2:15" x14ac:dyDescent="0.25">
      <c r="B61" s="19"/>
      <c r="C61" s="19"/>
      <c r="D61" s="19"/>
      <c r="E61" s="19"/>
      <c r="F61" s="19"/>
      <c r="G61" s="19"/>
      <c r="H61" s="25"/>
      <c r="I61" s="19"/>
      <c r="J61" s="19"/>
      <c r="K61" s="19"/>
      <c r="L61" s="19"/>
      <c r="M61" s="19"/>
      <c r="N61" s="19"/>
      <c r="O61" s="19"/>
    </row>
    <row r="62" spans="2:15" x14ac:dyDescent="0.25">
      <c r="B62" s="19"/>
      <c r="C62" s="19"/>
      <c r="D62" s="19"/>
      <c r="E62" s="19"/>
      <c r="F62" s="14"/>
      <c r="G62" s="19"/>
      <c r="H62" s="25"/>
      <c r="I62" s="19"/>
      <c r="J62" s="19"/>
      <c r="K62" s="19"/>
      <c r="L62" s="19"/>
      <c r="M62" s="19"/>
      <c r="N62" s="19"/>
      <c r="O62" s="19"/>
    </row>
    <row r="63" spans="2:15" x14ac:dyDescent="0.25">
      <c r="B63" s="19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  <c r="N63" s="19"/>
      <c r="O63" s="19"/>
    </row>
    <row r="64" spans="2:15" x14ac:dyDescent="0.25">
      <c r="B64" s="19"/>
      <c r="C64" s="19"/>
      <c r="D64" s="19"/>
      <c r="E64" s="19"/>
      <c r="F64" s="19"/>
      <c r="G64" s="19"/>
      <c r="H64" s="25"/>
      <c r="I64" s="19"/>
      <c r="J64" s="19"/>
      <c r="K64" s="19"/>
      <c r="L64" s="19"/>
      <c r="M64" s="19"/>
      <c r="N64" s="19"/>
      <c r="O64" s="19"/>
    </row>
    <row r="65" spans="2:15" x14ac:dyDescent="0.25">
      <c r="B65" s="19"/>
      <c r="C65" s="19"/>
      <c r="D65" s="19"/>
      <c r="E65" s="19"/>
      <c r="F65" s="19"/>
      <c r="G65" s="19"/>
      <c r="H65" s="41"/>
      <c r="I65" s="14"/>
      <c r="J65" s="19"/>
      <c r="K65" s="19"/>
      <c r="L65" s="19"/>
      <c r="M65" s="19"/>
      <c r="N65" s="19"/>
      <c r="O65" s="19"/>
    </row>
    <row r="66" spans="2:15" x14ac:dyDescent="0.25">
      <c r="B66" s="19"/>
      <c r="C66" s="19"/>
      <c r="D66" s="19"/>
      <c r="E66" s="19"/>
      <c r="F66" s="19"/>
      <c r="G66" s="19"/>
      <c r="H66" s="25"/>
      <c r="I66" s="14"/>
      <c r="J66" s="19"/>
      <c r="K66" s="19"/>
      <c r="L66" s="19"/>
      <c r="M66" s="19"/>
      <c r="N66" s="19"/>
      <c r="O66" s="19"/>
    </row>
    <row r="67" spans="2:15" x14ac:dyDescent="0.25">
      <c r="B67" s="19"/>
      <c r="C67" s="19"/>
      <c r="D67" s="19"/>
      <c r="E67" s="19"/>
      <c r="F67" s="19"/>
      <c r="G67" s="19"/>
      <c r="H67" s="25"/>
      <c r="I67" s="19"/>
      <c r="J67" s="19"/>
      <c r="K67" s="14"/>
      <c r="L67" s="19"/>
      <c r="M67" s="19"/>
      <c r="N67" s="19"/>
      <c r="O67" s="19"/>
    </row>
    <row r="68" spans="2:15" x14ac:dyDescent="0.25">
      <c r="B68" s="19"/>
      <c r="C68" s="19"/>
      <c r="D68" s="14"/>
      <c r="E68" s="19"/>
      <c r="F68" s="19"/>
      <c r="G68" s="19"/>
      <c r="H68" s="25"/>
      <c r="I68" s="19"/>
      <c r="J68" s="19"/>
      <c r="K68" s="19"/>
      <c r="L68" s="19"/>
      <c r="M68" s="19"/>
      <c r="N68" s="19"/>
      <c r="O68" s="19"/>
    </row>
    <row r="69" spans="2:15" x14ac:dyDescent="0.25">
      <c r="B69" s="19"/>
      <c r="C69" s="19"/>
      <c r="D69" s="19"/>
      <c r="E69" s="19"/>
      <c r="F69" s="19"/>
      <c r="G69" s="19"/>
      <c r="H69" s="25"/>
      <c r="I69" s="19"/>
      <c r="J69" s="19"/>
      <c r="K69" s="19"/>
      <c r="L69" s="19"/>
      <c r="M69" s="19"/>
      <c r="N69" s="19"/>
      <c r="O69" s="19"/>
    </row>
    <row r="70" spans="2:15" x14ac:dyDescent="0.25">
      <c r="B70" s="19"/>
      <c r="C70" s="19"/>
      <c r="D70" s="19"/>
      <c r="E70" s="19"/>
      <c r="F70" s="19"/>
      <c r="G70" s="19"/>
      <c r="H70" s="25"/>
      <c r="I70" s="19"/>
      <c r="J70" s="19"/>
      <c r="K70" s="19"/>
      <c r="L70" s="19"/>
      <c r="M70" s="19"/>
      <c r="N70" s="19"/>
      <c r="O70" s="19"/>
    </row>
    <row r="71" spans="2:15" x14ac:dyDescent="0.25">
      <c r="B71" s="19"/>
      <c r="C71" s="19"/>
      <c r="D71" s="19"/>
      <c r="E71" s="19"/>
      <c r="F71" s="19"/>
      <c r="G71" s="19"/>
      <c r="H71" s="25"/>
      <c r="I71" s="19"/>
      <c r="J71" s="19"/>
      <c r="K71" s="19"/>
      <c r="L71" s="19"/>
      <c r="M71" s="19"/>
      <c r="N71" s="19"/>
      <c r="O71" s="19"/>
    </row>
    <row r="72" spans="2:15" x14ac:dyDescent="0.25">
      <c r="B72" s="19"/>
      <c r="C72" s="19"/>
      <c r="D72" s="19"/>
      <c r="E72" s="19"/>
      <c r="F72" s="19"/>
      <c r="G72" s="19"/>
      <c r="H72" s="25"/>
      <c r="I72" s="19"/>
      <c r="J72" s="19"/>
      <c r="K72" s="19"/>
      <c r="L72" s="19"/>
      <c r="M72" s="19"/>
      <c r="N72" s="19"/>
      <c r="O72" s="19"/>
    </row>
    <row r="73" spans="2:15" x14ac:dyDescent="0.25">
      <c r="B73" s="19"/>
      <c r="C73" s="19"/>
      <c r="D73" s="19"/>
      <c r="E73" s="19"/>
      <c r="F73" s="19"/>
      <c r="G73" s="19"/>
      <c r="H73" s="25"/>
      <c r="I73" s="19"/>
      <c r="J73" s="19"/>
      <c r="K73" s="19"/>
      <c r="L73" s="19"/>
      <c r="M73" s="19"/>
      <c r="N73" s="19"/>
      <c r="O73" s="19"/>
    </row>
    <row r="74" spans="2:15" x14ac:dyDescent="0.25">
      <c r="B74" s="19"/>
      <c r="C74" s="19"/>
      <c r="D74" s="19"/>
      <c r="E74" s="19"/>
      <c r="F74" s="19"/>
      <c r="G74" s="19"/>
      <c r="H74" s="25"/>
      <c r="I74" s="19"/>
      <c r="J74" s="19"/>
      <c r="K74" s="19"/>
      <c r="L74" s="19"/>
      <c r="M74" s="19"/>
      <c r="N74" s="19"/>
      <c r="O74" s="19"/>
    </row>
    <row r="75" spans="2:15" x14ac:dyDescent="0.25">
      <c r="B75" s="19"/>
      <c r="C75" s="19"/>
      <c r="D75" s="19"/>
      <c r="E75" s="19"/>
      <c r="F75" s="19"/>
      <c r="G75" s="19"/>
      <c r="H75" s="25"/>
      <c r="I75" s="19"/>
      <c r="J75" s="19"/>
      <c r="K75" s="19"/>
      <c r="L75" s="19"/>
      <c r="M75" s="19"/>
      <c r="N75" s="19"/>
      <c r="O75" s="19"/>
    </row>
    <row r="76" spans="2:15" x14ac:dyDescent="0.25">
      <c r="B76" s="19"/>
      <c r="C76" s="19"/>
      <c r="D76" s="19"/>
      <c r="E76" s="19"/>
      <c r="F76" s="19"/>
      <c r="G76" s="19"/>
      <c r="H76" s="25"/>
      <c r="I76" s="19"/>
      <c r="J76" s="19"/>
      <c r="K76" s="19"/>
      <c r="L76" s="19"/>
      <c r="M76" s="19"/>
      <c r="N76" s="19"/>
      <c r="O76" s="19"/>
    </row>
    <row r="77" spans="2:15" x14ac:dyDescent="0.25">
      <c r="B77" s="19"/>
      <c r="C77" s="19"/>
      <c r="D77" s="14"/>
      <c r="E77" s="19"/>
      <c r="F77" s="19"/>
      <c r="G77" s="19"/>
      <c r="H77" s="25"/>
      <c r="I77" s="19"/>
      <c r="J77" s="19"/>
      <c r="K77" s="19"/>
      <c r="L77" s="19"/>
      <c r="M77" s="19"/>
      <c r="N77" s="19"/>
      <c r="O77" s="19"/>
    </row>
    <row r="78" spans="2:15" x14ac:dyDescent="0.25">
      <c r="B78" s="19"/>
      <c r="C78" s="19"/>
      <c r="D78" s="19"/>
      <c r="E78" s="19"/>
      <c r="F78" s="19"/>
      <c r="G78" s="19"/>
      <c r="H78" s="25"/>
      <c r="I78" s="19"/>
      <c r="J78" s="19"/>
      <c r="K78" s="19"/>
      <c r="L78" s="19"/>
      <c r="M78" s="19"/>
      <c r="N78" s="19"/>
      <c r="O78" s="19"/>
    </row>
    <row r="79" spans="2:15" x14ac:dyDescent="0.25">
      <c r="B79" s="19"/>
      <c r="C79" s="19"/>
      <c r="D79" s="19"/>
      <c r="E79" s="14"/>
      <c r="F79" s="19"/>
      <c r="G79" s="19"/>
      <c r="H79" s="25"/>
      <c r="I79" s="19"/>
      <c r="J79" s="19"/>
      <c r="K79" s="19"/>
      <c r="L79" s="19"/>
      <c r="M79" s="19"/>
      <c r="N79" s="19"/>
      <c r="O79" s="19"/>
    </row>
    <row r="80" spans="2:15" x14ac:dyDescent="0.25">
      <c r="B80" s="19"/>
      <c r="C80" s="19"/>
      <c r="D80" s="19"/>
      <c r="E80" s="19"/>
      <c r="F80" s="19"/>
      <c r="G80" s="19"/>
      <c r="H80" s="25"/>
      <c r="I80" s="19"/>
      <c r="J80" s="19"/>
      <c r="K80" s="19"/>
      <c r="L80" s="19"/>
      <c r="M80" s="19"/>
      <c r="N80" s="19"/>
      <c r="O80" s="19"/>
    </row>
    <row r="81" spans="2:15" x14ac:dyDescent="0.25">
      <c r="B81" s="19"/>
      <c r="C81" s="19"/>
      <c r="D81" s="19"/>
      <c r="E81" s="19"/>
      <c r="F81" s="19"/>
      <c r="G81" s="19"/>
      <c r="H81" s="25"/>
      <c r="I81" s="19"/>
      <c r="J81" s="19"/>
      <c r="K81" s="19"/>
      <c r="L81" s="19"/>
      <c r="M81" s="19"/>
      <c r="N81" s="19"/>
      <c r="O81" s="19"/>
    </row>
    <row r="82" spans="2:15" x14ac:dyDescent="0.25">
      <c r="B82" s="19"/>
      <c r="C82" s="19"/>
      <c r="D82" s="19"/>
      <c r="E82" s="19"/>
      <c r="F82" s="40"/>
      <c r="G82" s="19"/>
      <c r="H82" s="25"/>
      <c r="I82" s="14"/>
      <c r="J82" s="19"/>
      <c r="K82" s="19"/>
      <c r="L82" s="19"/>
      <c r="M82" s="19"/>
      <c r="N82" s="19"/>
      <c r="O82" s="19"/>
    </row>
    <row r="83" spans="2:15" x14ac:dyDescent="0.25">
      <c r="B83" s="19"/>
      <c r="C83" s="19"/>
      <c r="D83" s="19"/>
      <c r="E83" s="19"/>
      <c r="F83" s="40"/>
      <c r="G83" s="19"/>
      <c r="H83" s="25"/>
      <c r="I83" s="19"/>
      <c r="J83" s="19"/>
      <c r="K83" s="19"/>
      <c r="L83" s="19"/>
      <c r="M83" s="19"/>
      <c r="N83" s="19"/>
      <c r="O83" s="19"/>
    </row>
    <row r="84" spans="2:15" x14ac:dyDescent="0.25">
      <c r="B84" s="19"/>
      <c r="C84" s="19"/>
      <c r="D84" s="14"/>
      <c r="E84" s="19"/>
      <c r="F84" s="19"/>
      <c r="G84" s="19"/>
      <c r="H84" s="25"/>
      <c r="I84" s="19"/>
      <c r="J84" s="19"/>
      <c r="K84" s="19"/>
      <c r="L84" s="19"/>
      <c r="M84" s="19"/>
      <c r="N84" s="19"/>
      <c r="O84" s="19"/>
    </row>
    <row r="85" spans="2:15" x14ac:dyDescent="0.25">
      <c r="B85" s="19"/>
      <c r="C85" s="19"/>
      <c r="D85" s="19"/>
      <c r="E85" s="19"/>
      <c r="F85" s="40"/>
      <c r="G85" s="19"/>
      <c r="H85" s="25"/>
      <c r="I85" s="19"/>
      <c r="J85" s="19"/>
      <c r="K85" s="19"/>
      <c r="L85" s="19"/>
      <c r="M85" s="19"/>
      <c r="N85" s="19"/>
      <c r="O85" s="19"/>
    </row>
    <row r="86" spans="2:15" x14ac:dyDescent="0.25">
      <c r="B86" s="19"/>
      <c r="C86" s="19"/>
      <c r="D86" s="19"/>
      <c r="E86" s="19"/>
      <c r="F86" s="19"/>
      <c r="G86" s="19"/>
      <c r="H86" s="25"/>
      <c r="I86" s="19"/>
      <c r="J86" s="19"/>
      <c r="K86" s="19"/>
      <c r="L86" s="19"/>
      <c r="M86" s="19"/>
      <c r="N86" s="19"/>
      <c r="O86" s="19"/>
    </row>
    <row r="87" spans="2:15" x14ac:dyDescent="0.25">
      <c r="B87" s="19"/>
      <c r="C87" s="19"/>
      <c r="D87" s="19"/>
      <c r="E87" s="19"/>
      <c r="F87" s="19"/>
      <c r="G87" s="19"/>
      <c r="H87" s="25"/>
      <c r="I87" s="19"/>
      <c r="J87" s="19"/>
      <c r="K87" s="19"/>
      <c r="L87" s="19"/>
      <c r="M87" s="19"/>
      <c r="N87" s="19"/>
      <c r="O87" s="19"/>
    </row>
    <row r="88" spans="2:15" x14ac:dyDescent="0.25">
      <c r="B88" s="19"/>
      <c r="C88" s="19"/>
      <c r="D88" s="19"/>
      <c r="E88" s="19"/>
      <c r="F88" s="19"/>
      <c r="G88" s="19"/>
      <c r="H88" s="25"/>
      <c r="I88" s="19"/>
      <c r="J88" s="19"/>
      <c r="K88" s="19"/>
      <c r="L88" s="19"/>
      <c r="M88" s="19"/>
      <c r="N88" s="19"/>
      <c r="O88" s="19"/>
    </row>
    <row r="89" spans="2:15" x14ac:dyDescent="0.25">
      <c r="B89" s="19"/>
      <c r="C89" s="19"/>
      <c r="D89" s="19"/>
      <c r="E89" s="19"/>
      <c r="F89" s="19"/>
      <c r="G89" s="19"/>
      <c r="H89" s="41"/>
      <c r="I89" s="19"/>
      <c r="J89" s="19"/>
      <c r="K89" s="19"/>
      <c r="L89" s="19"/>
      <c r="M89" s="19"/>
      <c r="N89" s="19"/>
      <c r="O89" s="19"/>
    </row>
    <row r="90" spans="2:15" x14ac:dyDescent="0.25">
      <c r="B90" s="19"/>
      <c r="C90" s="19"/>
      <c r="D90" s="19"/>
      <c r="E90" s="19"/>
      <c r="F90" s="19"/>
      <c r="G90" s="19"/>
      <c r="H90" s="25"/>
      <c r="I90" s="19"/>
      <c r="J90" s="19"/>
      <c r="K90" s="19"/>
      <c r="L90" s="19"/>
      <c r="M90" s="19"/>
      <c r="N90" s="19"/>
      <c r="O90" s="19"/>
    </row>
    <row r="91" spans="2:15" x14ac:dyDescent="0.25">
      <c r="B91" s="19"/>
      <c r="C91" s="14"/>
      <c r="D91" s="19"/>
      <c r="E91" s="19"/>
      <c r="F91" s="19"/>
      <c r="G91" s="19"/>
      <c r="H91" s="25"/>
      <c r="I91" s="19"/>
      <c r="J91" s="19"/>
      <c r="K91" s="19"/>
      <c r="L91" s="19"/>
      <c r="M91" s="19"/>
      <c r="N91" s="19"/>
      <c r="O91" s="19"/>
    </row>
    <row r="92" spans="2:15" x14ac:dyDescent="0.25">
      <c r="B92" s="19"/>
      <c r="C92" s="19"/>
      <c r="D92" s="19"/>
      <c r="E92" s="19"/>
      <c r="F92" s="19"/>
      <c r="G92" s="19"/>
      <c r="H92" s="25"/>
      <c r="I92" s="19"/>
      <c r="J92" s="19"/>
      <c r="K92" s="14"/>
      <c r="L92" s="19"/>
      <c r="M92" s="19"/>
      <c r="N92" s="19"/>
      <c r="O92" s="19"/>
    </row>
    <row r="93" spans="2:15" x14ac:dyDescent="0.25">
      <c r="B93" s="19"/>
      <c r="C93" s="14"/>
      <c r="D93" s="19"/>
      <c r="E93" s="19"/>
      <c r="F93" s="19"/>
      <c r="G93" s="19"/>
      <c r="H93" s="25"/>
      <c r="I93" s="19"/>
      <c r="J93" s="19"/>
      <c r="K93" s="19"/>
      <c r="L93" s="19"/>
      <c r="M93" s="19"/>
      <c r="N93" s="19"/>
      <c r="O93" s="19"/>
    </row>
    <row r="94" spans="2:15" x14ac:dyDescent="0.25">
      <c r="B94" s="19"/>
      <c r="C94" s="19"/>
      <c r="D94" s="19"/>
      <c r="E94" s="19"/>
      <c r="F94" s="19"/>
      <c r="G94" s="19"/>
      <c r="H94" s="25"/>
      <c r="I94" s="19"/>
      <c r="J94" s="19"/>
      <c r="K94" s="19"/>
      <c r="L94" s="19"/>
      <c r="M94" s="19"/>
      <c r="N94" s="19"/>
      <c r="O94" s="19"/>
    </row>
    <row r="95" spans="2:15" x14ac:dyDescent="0.25">
      <c r="B95" s="19"/>
      <c r="C95" s="19"/>
      <c r="D95" s="19"/>
      <c r="E95" s="19"/>
      <c r="F95" s="19"/>
      <c r="G95" s="19"/>
      <c r="H95" s="25"/>
      <c r="I95" s="14"/>
      <c r="J95" s="19"/>
      <c r="K95" s="19"/>
      <c r="L95" s="19"/>
      <c r="M95" s="19"/>
      <c r="N95" s="19"/>
      <c r="O95" s="19"/>
    </row>
    <row r="96" spans="2:15" x14ac:dyDescent="0.25">
      <c r="B96" s="19"/>
      <c r="C96" s="19"/>
      <c r="D96" s="19"/>
      <c r="E96" s="19"/>
      <c r="F96" s="19"/>
      <c r="G96" s="19"/>
      <c r="H96" s="25"/>
      <c r="I96" s="19"/>
      <c r="J96" s="19"/>
      <c r="K96" s="19"/>
      <c r="L96" s="19"/>
      <c r="M96" s="19"/>
      <c r="N96" s="19"/>
      <c r="O96" s="19"/>
    </row>
    <row r="97" spans="2:15" x14ac:dyDescent="0.25">
      <c r="B97" s="19"/>
      <c r="C97" s="19"/>
      <c r="D97" s="19"/>
      <c r="E97" s="19"/>
      <c r="F97" s="19"/>
      <c r="G97" s="19"/>
      <c r="H97" s="25"/>
      <c r="I97" s="19"/>
      <c r="J97" s="19"/>
      <c r="K97" s="19"/>
      <c r="L97" s="19"/>
      <c r="M97" s="19"/>
      <c r="N97" s="19"/>
      <c r="O97" s="19"/>
    </row>
    <row r="98" spans="2:15" x14ac:dyDescent="0.25">
      <c r="B98" s="19"/>
      <c r="C98" s="19"/>
      <c r="D98" s="19"/>
      <c r="E98" s="14"/>
      <c r="F98" s="19"/>
      <c r="G98" s="19"/>
      <c r="H98" s="41"/>
      <c r="I98" s="19"/>
      <c r="J98" s="19"/>
      <c r="K98" s="19"/>
      <c r="L98" s="19"/>
      <c r="M98" s="19"/>
      <c r="N98" s="19"/>
      <c r="O98" s="19"/>
    </row>
    <row r="99" spans="2:15" x14ac:dyDescent="0.25">
      <c r="B99" s="19"/>
      <c r="C99" s="19"/>
      <c r="D99" s="19"/>
      <c r="E99" s="14"/>
      <c r="F99" s="19"/>
      <c r="G99" s="19"/>
      <c r="H99" s="25"/>
      <c r="I99" s="19"/>
      <c r="J99" s="19"/>
      <c r="K99" s="19"/>
      <c r="L99" s="19"/>
      <c r="M99" s="19"/>
      <c r="N99" s="19"/>
      <c r="O99" s="19"/>
    </row>
    <row r="100" spans="2:15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2:15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2:15" x14ac:dyDescent="0.25">
      <c r="B102" s="19"/>
      <c r="C102" s="19"/>
      <c r="D102" s="19"/>
      <c r="E102" s="19"/>
      <c r="F102" s="19"/>
      <c r="G102" s="19"/>
      <c r="H102" s="25"/>
      <c r="I102" s="19"/>
      <c r="J102" s="19"/>
      <c r="K102" s="19"/>
      <c r="L102" s="19"/>
      <c r="M102" s="19"/>
      <c r="N102" s="19"/>
      <c r="O102" s="19"/>
    </row>
    <row r="103" spans="2:15" x14ac:dyDescent="0.25">
      <c r="B103" s="19"/>
      <c r="C103" s="19"/>
      <c r="D103" s="19"/>
      <c r="E103" s="19"/>
      <c r="F103" s="19"/>
      <c r="G103" s="19"/>
      <c r="H103" s="25"/>
      <c r="I103" s="19"/>
      <c r="J103" s="19"/>
      <c r="K103" s="19"/>
      <c r="L103" s="19"/>
      <c r="M103" s="19"/>
      <c r="N103" s="19"/>
      <c r="O103" s="19"/>
    </row>
    <row r="104" spans="2:15" x14ac:dyDescent="0.25">
      <c r="B104" s="19"/>
      <c r="C104" s="19"/>
      <c r="D104" s="19"/>
      <c r="E104" s="19"/>
      <c r="F104" s="19"/>
      <c r="G104" s="19"/>
      <c r="H104" s="25"/>
      <c r="I104" s="19"/>
      <c r="J104" s="19"/>
      <c r="K104" s="19"/>
      <c r="L104" s="19"/>
      <c r="M104" s="19"/>
      <c r="N104" s="19"/>
      <c r="O104" s="19"/>
    </row>
    <row r="105" spans="2:15" x14ac:dyDescent="0.25">
      <c r="B105" s="19"/>
      <c r="C105" s="19"/>
      <c r="D105" s="19"/>
      <c r="E105" s="19"/>
      <c r="F105" s="19"/>
      <c r="G105" s="19"/>
      <c r="H105" s="25"/>
      <c r="I105" s="19"/>
      <c r="J105" s="19"/>
      <c r="K105" s="19"/>
      <c r="L105" s="19"/>
      <c r="M105" s="19"/>
      <c r="N105" s="19"/>
      <c r="O105" s="19"/>
    </row>
    <row r="106" spans="2:15" x14ac:dyDescent="0.25">
      <c r="B106" s="19"/>
      <c r="C106" s="19"/>
      <c r="D106" s="19"/>
      <c r="E106" s="14"/>
      <c r="F106" s="19"/>
      <c r="G106" s="19"/>
      <c r="H106" s="25"/>
      <c r="I106" s="19"/>
      <c r="J106" s="19"/>
      <c r="K106" s="19"/>
      <c r="L106" s="19"/>
      <c r="M106" s="19"/>
      <c r="N106" s="19"/>
      <c r="O106" s="19"/>
    </row>
    <row r="107" spans="2:15" x14ac:dyDescent="0.25">
      <c r="B107" s="19"/>
      <c r="C107" s="19"/>
      <c r="D107" s="19"/>
      <c r="E107" s="19"/>
      <c r="F107" s="19"/>
      <c r="G107" s="19"/>
      <c r="H107" s="25"/>
      <c r="I107" s="19"/>
      <c r="J107" s="19"/>
      <c r="K107" s="19"/>
      <c r="L107" s="19"/>
      <c r="M107" s="19"/>
      <c r="N107" s="19"/>
      <c r="O107" s="19"/>
    </row>
    <row r="108" spans="2:15" x14ac:dyDescent="0.25">
      <c r="B108" s="19"/>
      <c r="C108" s="19"/>
      <c r="D108" s="19"/>
      <c r="E108" s="19"/>
      <c r="F108" s="19"/>
      <c r="G108" s="19"/>
      <c r="H108" s="25"/>
      <c r="I108" s="19"/>
      <c r="J108" s="19"/>
      <c r="K108" s="19"/>
      <c r="L108" s="19"/>
      <c r="M108" s="19"/>
      <c r="N108" s="19"/>
      <c r="O108" s="19"/>
    </row>
    <row r="109" spans="2:15" x14ac:dyDescent="0.25">
      <c r="B109" s="19"/>
      <c r="C109" s="19"/>
      <c r="D109" s="19"/>
      <c r="E109" s="19"/>
      <c r="F109" s="19"/>
      <c r="G109" s="19"/>
      <c r="H109" s="25"/>
      <c r="I109" s="19"/>
      <c r="J109" s="19"/>
      <c r="K109" s="19"/>
      <c r="L109" s="19"/>
      <c r="M109" s="19"/>
      <c r="N109" s="19"/>
      <c r="O109" s="19"/>
    </row>
    <row r="110" spans="2:15" x14ac:dyDescent="0.25">
      <c r="B110" s="19"/>
      <c r="C110" s="19"/>
      <c r="D110" s="19"/>
      <c r="E110" s="19"/>
      <c r="F110" s="19"/>
      <c r="G110" s="19"/>
      <c r="H110" s="25"/>
      <c r="I110" s="19"/>
      <c r="J110" s="19"/>
      <c r="K110" s="19"/>
      <c r="L110" s="19"/>
      <c r="M110" s="19"/>
      <c r="N110" s="19"/>
      <c r="O110" s="19"/>
    </row>
    <row r="111" spans="2:15" x14ac:dyDescent="0.25">
      <c r="B111" s="19"/>
      <c r="C111" s="19"/>
      <c r="D111" s="19"/>
      <c r="E111" s="19"/>
      <c r="F111" s="19"/>
      <c r="G111" s="19"/>
      <c r="H111" s="25"/>
      <c r="I111" s="19"/>
      <c r="J111" s="19"/>
      <c r="K111" s="19"/>
      <c r="L111" s="19"/>
      <c r="M111" s="19"/>
      <c r="N111" s="19"/>
      <c r="O111" s="19"/>
    </row>
    <row r="112" spans="2:15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2:15" x14ac:dyDescent="0.25">
      <c r="B113" s="19"/>
      <c r="C113" s="19"/>
      <c r="D113" s="19"/>
      <c r="E113" s="19"/>
      <c r="F113" s="14"/>
      <c r="G113" s="19"/>
      <c r="H113" s="25"/>
      <c r="I113" s="19"/>
      <c r="J113" s="19"/>
      <c r="K113" s="19"/>
      <c r="L113" s="19"/>
      <c r="M113" s="19"/>
      <c r="N113" s="19"/>
      <c r="O113" s="19"/>
    </row>
    <row r="114" spans="2:15" x14ac:dyDescent="0.25">
      <c r="B114" s="19"/>
      <c r="C114" s="19"/>
      <c r="D114" s="19"/>
      <c r="E114" s="19"/>
      <c r="F114" s="19"/>
      <c r="G114" s="19"/>
      <c r="H114" s="41"/>
      <c r="I114" s="19"/>
      <c r="J114" s="19"/>
      <c r="K114" s="19"/>
      <c r="L114" s="19"/>
      <c r="M114" s="19"/>
      <c r="N114" s="19"/>
      <c r="O114" s="19"/>
    </row>
    <row r="115" spans="2:15" x14ac:dyDescent="0.25">
      <c r="B115" s="19"/>
      <c r="C115" s="19"/>
      <c r="D115" s="19"/>
      <c r="E115" s="19"/>
      <c r="F115" s="19"/>
      <c r="G115" s="19"/>
      <c r="H115" s="25"/>
      <c r="I115" s="19"/>
      <c r="J115" s="19"/>
      <c r="K115" s="19"/>
      <c r="L115" s="19"/>
      <c r="M115" s="19"/>
      <c r="N115" s="19"/>
      <c r="O115" s="19"/>
    </row>
    <row r="116" spans="2:15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2:15" x14ac:dyDescent="0.25">
      <c r="B117" s="19"/>
      <c r="C117" s="19"/>
      <c r="D117" s="19"/>
      <c r="E117" s="14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2:15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2:15" x14ac:dyDescent="0.25">
      <c r="B119" s="19"/>
      <c r="C119" s="19"/>
      <c r="D119" s="19"/>
      <c r="E119" s="19"/>
      <c r="F119" s="19"/>
      <c r="G119" s="19"/>
      <c r="H119" s="25"/>
      <c r="I119" s="19"/>
      <c r="J119" s="19"/>
      <c r="K119" s="19"/>
      <c r="L119" s="19"/>
      <c r="M119" s="19"/>
      <c r="N119" s="19"/>
      <c r="O119" s="19"/>
    </row>
    <row r="120" spans="2:15" x14ac:dyDescent="0.25">
      <c r="B120" s="19"/>
      <c r="C120" s="19"/>
      <c r="D120" s="19"/>
      <c r="E120" s="19"/>
      <c r="F120" s="19"/>
      <c r="G120" s="19"/>
      <c r="H120" s="25"/>
      <c r="I120" s="19"/>
      <c r="J120" s="19"/>
      <c r="K120" s="19"/>
      <c r="L120" s="19"/>
      <c r="M120" s="19"/>
      <c r="N120" s="19"/>
      <c r="O120" s="19"/>
    </row>
    <row r="121" spans="2:15" x14ac:dyDescent="0.25">
      <c r="B121" s="19"/>
      <c r="C121" s="19"/>
      <c r="D121" s="19"/>
      <c r="E121" s="19"/>
      <c r="F121" s="19"/>
      <c r="G121" s="19"/>
      <c r="H121" s="25"/>
      <c r="I121" s="19"/>
      <c r="J121" s="19"/>
      <c r="K121" s="19"/>
      <c r="L121" s="19"/>
      <c r="M121" s="19"/>
      <c r="N121" s="19"/>
      <c r="O121" s="19"/>
    </row>
    <row r="122" spans="2:15" x14ac:dyDescent="0.25">
      <c r="B122" s="19"/>
      <c r="C122" s="14"/>
      <c r="D122" s="19"/>
      <c r="E122" s="19"/>
      <c r="F122" s="19"/>
      <c r="G122" s="19"/>
      <c r="H122" s="25"/>
      <c r="I122" s="19"/>
      <c r="J122" s="19"/>
      <c r="K122" s="19"/>
      <c r="L122" s="19"/>
      <c r="M122" s="19"/>
      <c r="N122" s="19"/>
      <c r="O122" s="19"/>
    </row>
    <row r="123" spans="2:15" x14ac:dyDescent="0.25">
      <c r="B123" s="19"/>
      <c r="C123" s="19"/>
      <c r="D123" s="19"/>
      <c r="E123" s="19"/>
      <c r="F123" s="19"/>
      <c r="G123" s="19"/>
      <c r="H123" s="25"/>
      <c r="I123" s="19"/>
      <c r="J123" s="19"/>
      <c r="K123" s="19"/>
      <c r="L123" s="19"/>
      <c r="M123" s="19"/>
      <c r="N123" s="19"/>
      <c r="O123" s="19"/>
    </row>
    <row r="124" spans="2:15" x14ac:dyDescent="0.25">
      <c r="B124" s="19"/>
      <c r="C124" s="19"/>
      <c r="D124" s="19"/>
      <c r="E124" s="19"/>
      <c r="F124" s="19"/>
      <c r="G124" s="19"/>
      <c r="H124" s="25"/>
      <c r="I124" s="19"/>
      <c r="J124" s="19"/>
      <c r="K124" s="19"/>
      <c r="L124" s="19"/>
      <c r="M124" s="19"/>
      <c r="N124" s="19"/>
      <c r="O124" s="19"/>
    </row>
    <row r="125" spans="2:15" x14ac:dyDescent="0.25">
      <c r="B125" s="19"/>
      <c r="C125" s="19"/>
      <c r="D125" s="19"/>
      <c r="E125" s="19"/>
      <c r="F125" s="14"/>
      <c r="G125" s="19"/>
      <c r="H125" s="25"/>
      <c r="I125" s="19"/>
      <c r="J125" s="19"/>
      <c r="K125" s="19"/>
      <c r="L125" s="19"/>
      <c r="M125" s="19"/>
      <c r="N125" s="19"/>
      <c r="O125" s="19"/>
    </row>
    <row r="126" spans="2:15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2:15" x14ac:dyDescent="0.25">
      <c r="B127" s="19"/>
      <c r="C127" s="19"/>
      <c r="D127" s="19"/>
      <c r="E127" s="14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2:15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2:15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2:15" x14ac:dyDescent="0.25">
      <c r="B130" s="19"/>
      <c r="C130" s="19"/>
      <c r="D130" s="19"/>
      <c r="E130" s="19"/>
      <c r="F130" s="40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2:15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2:15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2:15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2:15" x14ac:dyDescent="0.25">
      <c r="B134" s="19"/>
      <c r="C134" s="19"/>
      <c r="D134" s="19"/>
      <c r="E134" s="19"/>
      <c r="F134" s="14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2:15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2:15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2:15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2:15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2:15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2:15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2:15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2:15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2:15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2:15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2:15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2:15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2:15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2:15" x14ac:dyDescent="0.25">
      <c r="B148" s="19"/>
      <c r="C148" s="19"/>
      <c r="D148" s="19"/>
      <c r="E148" s="19"/>
      <c r="F148" s="40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2:15" x14ac:dyDescent="0.25">
      <c r="B149" s="19"/>
      <c r="C149" s="19"/>
      <c r="D149" s="19"/>
      <c r="E149" s="19"/>
      <c r="F149" s="40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2:15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2:15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2:15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2:15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2:15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2:15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2:15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2:15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2:15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2:15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2:15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2:15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2:15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2:15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2:15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2:15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2:15" x14ac:dyDescent="0.25">
      <c r="B166" s="19"/>
      <c r="C166" s="19"/>
      <c r="D166" s="19"/>
      <c r="E166" s="19"/>
      <c r="F166" s="40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2:15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2:15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2:15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2:15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2:15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2:15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2:15" x14ac:dyDescent="0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2:15" x14ac:dyDescent="0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2:15" x14ac:dyDescent="0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2:15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2:15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2:15" x14ac:dyDescent="0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2:15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2:15" x14ac:dyDescent="0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2:15" x14ac:dyDescent="0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2:15" x14ac:dyDescent="0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2:15" x14ac:dyDescent="0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2:15" x14ac:dyDescent="0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2:15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2:15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2:15" x14ac:dyDescent="0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2:15" x14ac:dyDescent="0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2:15" x14ac:dyDescent="0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2:15" x14ac:dyDescent="0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2:15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2:15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2:15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2:15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2:15" x14ac:dyDescent="0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2:15" x14ac:dyDescent="0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2:15" x14ac:dyDescent="0.2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2:15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</row>
    <row r="199" spans="2:15" x14ac:dyDescent="0.2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2:15" x14ac:dyDescent="0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2:15" x14ac:dyDescent="0.2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2:15" x14ac:dyDescent="0.2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2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2:15" x14ac:dyDescent="0.2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2:15" x14ac:dyDescent="0.2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2:15" x14ac:dyDescent="0.2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</row>
    <row r="207" spans="2:15" x14ac:dyDescent="0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2:15" x14ac:dyDescent="0.2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2:15" x14ac:dyDescent="0.2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2:15" x14ac:dyDescent="0.2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2:15" x14ac:dyDescent="0.2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2:15" x14ac:dyDescent="0.2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2:15" x14ac:dyDescent="0.2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2:15" x14ac:dyDescent="0.2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2:15" x14ac:dyDescent="0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2:15" x14ac:dyDescent="0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2:15" x14ac:dyDescent="0.2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2:15" x14ac:dyDescent="0.2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</row>
    <row r="219" spans="2:15" x14ac:dyDescent="0.2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</row>
    <row r="220" spans="2:15" x14ac:dyDescent="0.2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2:15" x14ac:dyDescent="0.2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2:15" x14ac:dyDescent="0.2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</row>
    <row r="223" spans="2:15" x14ac:dyDescent="0.2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2:15" x14ac:dyDescent="0.2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2:15" x14ac:dyDescent="0.2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2:15" x14ac:dyDescent="0.2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</row>
    <row r="227" spans="2:15" x14ac:dyDescent="0.2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2:15" x14ac:dyDescent="0.2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</row>
    <row r="229" spans="2:15" x14ac:dyDescent="0.2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</row>
    <row r="230" spans="2:15" x14ac:dyDescent="0.2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2:15" x14ac:dyDescent="0.2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2:15" x14ac:dyDescent="0.2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</row>
    <row r="233" spans="2:15" x14ac:dyDescent="0.2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</row>
    <row r="234" spans="2:15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</row>
    <row r="235" spans="2:15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</row>
    <row r="236" spans="2:15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2:15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2:15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2:15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2:15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2:15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</row>
    <row r="242" spans="2:15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2:15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2:15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2:15" x14ac:dyDescent="0.2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2:15" x14ac:dyDescent="0.2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</row>
    <row r="247" spans="2:15" x14ac:dyDescent="0.2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2:15" x14ac:dyDescent="0.2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</row>
    <row r="249" spans="2:15" x14ac:dyDescent="0.2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2:15" x14ac:dyDescent="0.2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2:15" x14ac:dyDescent="0.2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2:15" x14ac:dyDescent="0.2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</row>
    <row r="253" spans="2:15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2:15" x14ac:dyDescent="0.2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2:15" x14ac:dyDescent="0.2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2:15" x14ac:dyDescent="0.2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2:15" x14ac:dyDescent="0.2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2:15" x14ac:dyDescent="0.2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2:15" x14ac:dyDescent="0.2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2:15" x14ac:dyDescent="0.2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2:15" x14ac:dyDescent="0.2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2:15" x14ac:dyDescent="0.2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2:15" x14ac:dyDescent="0.2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2:15" x14ac:dyDescent="0.2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2:15" x14ac:dyDescent="0.2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</row>
    <row r="266" spans="2:15" x14ac:dyDescent="0.2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2:15" x14ac:dyDescent="0.2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2:15" x14ac:dyDescent="0.2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2:15" x14ac:dyDescent="0.2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2:15" x14ac:dyDescent="0.2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2:15" x14ac:dyDescent="0.2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</row>
    <row r="272" spans="2:15" x14ac:dyDescent="0.2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</row>
    <row r="273" spans="2:15" x14ac:dyDescent="0.2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</row>
    <row r="274" spans="2:15" x14ac:dyDescent="0.2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2:15" x14ac:dyDescent="0.2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</row>
    <row r="276" spans="2:15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</row>
    <row r="277" spans="2:15" x14ac:dyDescent="0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</row>
    <row r="278" spans="2:15" x14ac:dyDescent="0.2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</row>
    <row r="279" spans="2:15" x14ac:dyDescent="0.2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2:15" x14ac:dyDescent="0.2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2:15" x14ac:dyDescent="0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</row>
    <row r="282" spans="2:15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2:15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2:15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</row>
    <row r="285" spans="2:15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2:15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</row>
    <row r="287" spans="2:15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</row>
    <row r="288" spans="2:15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2:15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2:15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2:15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</row>
    <row r="292" spans="2:15" x14ac:dyDescent="0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2:15" x14ac:dyDescent="0.2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</row>
    <row r="294" spans="2:15" x14ac:dyDescent="0.2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2:15" x14ac:dyDescent="0.2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2:15" x14ac:dyDescent="0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2:15" x14ac:dyDescent="0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2:15" x14ac:dyDescent="0.2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2:15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2:15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2:15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2:15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2:15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2:15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2:15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2:15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2:15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2:15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</row>
    <row r="309" spans="2:15" x14ac:dyDescent="0.2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</row>
    <row r="310" spans="2:15" x14ac:dyDescent="0.2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</row>
    <row r="311" spans="2:15" x14ac:dyDescent="0.2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2:15" x14ac:dyDescent="0.2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</row>
    <row r="313" spans="2:15" x14ac:dyDescent="0.2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</row>
    <row r="314" spans="2:15" x14ac:dyDescent="0.2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2:15" x14ac:dyDescent="0.2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</row>
    <row r="316" spans="2:15" x14ac:dyDescent="0.2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</row>
    <row r="317" spans="2:15" x14ac:dyDescent="0.2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</row>
    <row r="318" spans="2:15" x14ac:dyDescent="0.2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</row>
    <row r="319" spans="2:15" x14ac:dyDescent="0.2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2:15" x14ac:dyDescent="0.2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2:15" x14ac:dyDescent="0.2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</row>
    <row r="322" spans="2:15" x14ac:dyDescent="0.2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2:15" x14ac:dyDescent="0.2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2:15" x14ac:dyDescent="0.2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2:15" x14ac:dyDescent="0.2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2:15" x14ac:dyDescent="0.2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2:15" x14ac:dyDescent="0.2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2:15" x14ac:dyDescent="0.2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2:15" x14ac:dyDescent="0.2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2:15" x14ac:dyDescent="0.2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2:15" x14ac:dyDescent="0.2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2:15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2:15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2:15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2:15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2:15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2:15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2:15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2:15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2:15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2:15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2:15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2:15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2:15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2:15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2:15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2:15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2:15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2:15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2:15" x14ac:dyDescent="0.2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2:15" x14ac:dyDescent="0.2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2:15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2:15" x14ac:dyDescent="0.2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2:15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2:15" x14ac:dyDescent="0.2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2:15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2:15" x14ac:dyDescent="0.2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2:15" x14ac:dyDescent="0.2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2:15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2:15" x14ac:dyDescent="0.2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2:15" x14ac:dyDescent="0.2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2:15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2:15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2:15" x14ac:dyDescent="0.2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2:15" x14ac:dyDescent="0.2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2:15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2:15" x14ac:dyDescent="0.2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2:15" x14ac:dyDescent="0.2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2:15" x14ac:dyDescent="0.2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2:15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2:15" x14ac:dyDescent="0.2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2:15" x14ac:dyDescent="0.2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2:15" x14ac:dyDescent="0.2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2:15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2:15" x14ac:dyDescent="0.2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2:15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2:15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2:15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2:15" x14ac:dyDescent="0.2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2:15" x14ac:dyDescent="0.2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2:15" x14ac:dyDescent="0.2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2:15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2:15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2:15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2:15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2:15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2:15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2:15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2:15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2:15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2:15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2:15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2:15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2:15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2:15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2:15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2:15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2:15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2:15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2:15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2:15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2:15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2:15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2:15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2:15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2:15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2:15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2:15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2:15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2:15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2:15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2:15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2:15" x14ac:dyDescent="0.2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2:15" x14ac:dyDescent="0.2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2:15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2:15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2:15" x14ac:dyDescent="0.2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2:15" x14ac:dyDescent="0.2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2:15" x14ac:dyDescent="0.2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2:15" x14ac:dyDescent="0.2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2:15" x14ac:dyDescent="0.2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2:15" x14ac:dyDescent="0.2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2:15" x14ac:dyDescent="0.2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2:15" x14ac:dyDescent="0.2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2:15" x14ac:dyDescent="0.2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2:15" x14ac:dyDescent="0.2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2:15" x14ac:dyDescent="0.2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2:15" x14ac:dyDescent="0.2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2:15" x14ac:dyDescent="0.2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2:15" x14ac:dyDescent="0.2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2:15" x14ac:dyDescent="0.2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2:15" x14ac:dyDescent="0.2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2:15" x14ac:dyDescent="0.2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2:15" x14ac:dyDescent="0.2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2:15" x14ac:dyDescent="0.2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2:15" x14ac:dyDescent="0.2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2:15" x14ac:dyDescent="0.2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2:15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2:15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2:15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2:15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2:15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2:15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2:15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2:15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2:15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2:15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2:15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2:15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2:15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2:15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2:15" x14ac:dyDescent="0.2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2:15" x14ac:dyDescent="0.2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2:15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2:15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2:15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2:15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2:15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2:15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2:15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2:15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2:15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2:15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2:15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2:15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2:15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2:15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2:15" x14ac:dyDescent="0.2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2:15" x14ac:dyDescent="0.2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2:15" x14ac:dyDescent="0.2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2:15" x14ac:dyDescent="0.2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2:15" x14ac:dyDescent="0.2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2:15" x14ac:dyDescent="0.2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2:15" x14ac:dyDescent="0.2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2:15" x14ac:dyDescent="0.2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2:15" x14ac:dyDescent="0.2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2:15" x14ac:dyDescent="0.2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2:15" x14ac:dyDescent="0.25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2:15" x14ac:dyDescent="0.25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2:15" x14ac:dyDescent="0.25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2:15" x14ac:dyDescent="0.25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2:15" x14ac:dyDescent="0.25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2:15" x14ac:dyDescent="0.25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2:15" x14ac:dyDescent="0.25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2:15" x14ac:dyDescent="0.25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2:15" x14ac:dyDescent="0.25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2:15" x14ac:dyDescent="0.25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2:15" x14ac:dyDescent="0.25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2:15" x14ac:dyDescent="0.25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2:15" x14ac:dyDescent="0.25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2:15" x14ac:dyDescent="0.25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2:15" x14ac:dyDescent="0.25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2:15" x14ac:dyDescent="0.25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2:15" x14ac:dyDescent="0.25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2:15" x14ac:dyDescent="0.25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2:15" x14ac:dyDescent="0.25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2:15" x14ac:dyDescent="0.25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2:15" x14ac:dyDescent="0.25"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2:15" x14ac:dyDescent="0.25"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2:15" x14ac:dyDescent="0.25"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2:15" x14ac:dyDescent="0.25">
      <c r="J501" s="13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1FE8-871A-4724-8630-29F3B5EC45E8}">
  <dimension ref="A1:V501"/>
  <sheetViews>
    <sheetView workbookViewId="0">
      <selection activeCell="Q4" sqref="B3:Q4"/>
    </sheetView>
  </sheetViews>
  <sheetFormatPr defaultRowHeight="15" x14ac:dyDescent="0.25"/>
  <cols>
    <col min="2" max="2" width="23" customWidth="1"/>
    <col min="3" max="3" width="16.42578125" customWidth="1"/>
    <col min="4" max="4" width="16.7109375" customWidth="1"/>
    <col min="5" max="5" width="15.5703125" customWidth="1"/>
    <col min="6" max="6" width="15.140625" customWidth="1"/>
    <col min="7" max="7" width="15.85546875" customWidth="1"/>
    <col min="8" max="8" width="13.7109375" customWidth="1"/>
    <col min="9" max="9" width="14.5703125" customWidth="1"/>
    <col min="10" max="10" width="14.28515625" customWidth="1"/>
    <col min="11" max="11" width="17" style="2" customWidth="1"/>
    <col min="12" max="12" width="19" customWidth="1"/>
  </cols>
  <sheetData>
    <row r="1" spans="1:22" ht="36" customHeight="1" thickBot="1" x14ac:dyDescent="0.3">
      <c r="A1" s="1" t="s">
        <v>36</v>
      </c>
      <c r="K1" s="3">
        <v>2022</v>
      </c>
    </row>
    <row r="2" spans="1:22" ht="15.75" thickBot="1" x14ac:dyDescent="0.3">
      <c r="B2" s="34" t="s">
        <v>47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77</v>
      </c>
      <c r="I2" s="31" t="s">
        <v>12</v>
      </c>
      <c r="J2" s="31" t="s">
        <v>20</v>
      </c>
      <c r="K2" s="31" t="s">
        <v>79</v>
      </c>
      <c r="L2" s="31" t="s">
        <v>81</v>
      </c>
      <c r="M2" s="31" t="s">
        <v>86</v>
      </c>
      <c r="N2" s="31" t="s">
        <v>76</v>
      </c>
      <c r="O2" s="31" t="s">
        <v>85</v>
      </c>
      <c r="P2" s="35" t="s">
        <v>82</v>
      </c>
      <c r="Q2" s="57" t="s">
        <v>80</v>
      </c>
      <c r="R2" s="58" t="s">
        <v>30</v>
      </c>
      <c r="S2" s="58" t="s">
        <v>45</v>
      </c>
      <c r="T2" s="58" t="s">
        <v>43</v>
      </c>
      <c r="U2" s="58" t="s">
        <v>44</v>
      </c>
      <c r="V2" s="58" t="s">
        <v>51</v>
      </c>
    </row>
    <row r="3" spans="1:22" x14ac:dyDescent="0.25">
      <c r="B3" s="76" t="s">
        <v>58</v>
      </c>
      <c r="C3" s="76"/>
      <c r="D3" s="76" t="s">
        <v>62</v>
      </c>
      <c r="E3" s="74" t="s">
        <v>63</v>
      </c>
      <c r="F3" s="76"/>
      <c r="G3" s="76" t="s">
        <v>60</v>
      </c>
      <c r="H3" s="76"/>
      <c r="I3" s="76"/>
      <c r="J3" s="76"/>
      <c r="K3" s="76"/>
      <c r="L3" s="76"/>
      <c r="M3" s="76"/>
      <c r="N3" s="76"/>
      <c r="O3" s="76"/>
      <c r="P3" s="76"/>
      <c r="Q3" s="86"/>
      <c r="R3" s="76" t="s">
        <v>65</v>
      </c>
      <c r="S3" s="76" t="s">
        <v>88</v>
      </c>
      <c r="T3" s="76"/>
      <c r="U3" s="76"/>
      <c r="V3" s="76"/>
    </row>
    <row r="4" spans="1:22" x14ac:dyDescent="0.25">
      <c r="B4" s="76" t="s">
        <v>59</v>
      </c>
      <c r="C4" s="76"/>
      <c r="D4" s="76" t="s">
        <v>62</v>
      </c>
      <c r="E4" s="74" t="s">
        <v>64</v>
      </c>
      <c r="F4" s="76"/>
      <c r="G4" s="76" t="s">
        <v>61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 t="s">
        <v>87</v>
      </c>
      <c r="S4" s="76" t="s">
        <v>88</v>
      </c>
      <c r="T4" s="76"/>
      <c r="U4" s="76"/>
      <c r="V4" s="76"/>
    </row>
    <row r="5" spans="1:22" x14ac:dyDescent="0.25">
      <c r="B5" s="19"/>
      <c r="C5" s="19"/>
      <c r="D5" s="19"/>
      <c r="E5" s="14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x14ac:dyDescent="0.25">
      <c r="B8" s="19"/>
      <c r="C8" s="23"/>
      <c r="D8" s="23"/>
      <c r="E8" s="19"/>
      <c r="F8" s="1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x14ac:dyDescent="0.25">
      <c r="B11" s="14"/>
      <c r="C11" s="19"/>
      <c r="D11" s="19"/>
      <c r="E11" s="19"/>
      <c r="F11" s="19"/>
      <c r="G11" s="19"/>
      <c r="H11" s="25"/>
      <c r="I11" s="2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B12" s="19"/>
      <c r="C12" s="19"/>
      <c r="D12" s="19"/>
      <c r="E12" s="19"/>
      <c r="F12" s="19"/>
      <c r="G12" s="19"/>
      <c r="H12" s="25"/>
      <c r="I12" s="25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B13" s="19"/>
      <c r="C13" s="19"/>
      <c r="D13" s="19"/>
      <c r="E13" s="19"/>
      <c r="F13" s="19"/>
      <c r="G13" s="19"/>
      <c r="H13" s="25"/>
      <c r="I13" s="2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B14" s="19"/>
      <c r="C14" s="19"/>
      <c r="D14" s="19"/>
      <c r="E14" s="19"/>
      <c r="F14" s="19"/>
      <c r="G14" s="19"/>
      <c r="H14" s="25"/>
      <c r="I14" s="25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x14ac:dyDescent="0.25">
      <c r="B15" s="19"/>
      <c r="C15" s="19"/>
      <c r="D15" s="19"/>
      <c r="E15" s="19"/>
      <c r="F15" s="19"/>
      <c r="G15" s="19"/>
      <c r="H15" s="25"/>
      <c r="I15" s="25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x14ac:dyDescent="0.25">
      <c r="B16" s="19"/>
      <c r="C16" s="19"/>
      <c r="D16" s="19"/>
      <c r="E16" s="19"/>
      <c r="F16" s="19"/>
      <c r="G16" s="19"/>
      <c r="H16" s="25"/>
      <c r="I16" s="25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x14ac:dyDescent="0.25">
      <c r="B17" s="19"/>
      <c r="C17" s="19"/>
      <c r="D17" s="19"/>
      <c r="E17" s="19"/>
      <c r="F17" s="19"/>
      <c r="G17" s="19"/>
      <c r="H17" s="25"/>
      <c r="I17" s="25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x14ac:dyDescent="0.25">
      <c r="B18" s="19"/>
      <c r="C18" s="19"/>
      <c r="D18" s="19"/>
      <c r="E18" s="62"/>
      <c r="F18" s="6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2:22" x14ac:dyDescent="0.25">
      <c r="B19" s="63"/>
      <c r="C19" s="19"/>
      <c r="D19" s="19"/>
      <c r="E19" s="6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65"/>
      <c r="R19" s="19"/>
      <c r="S19" s="19"/>
      <c r="T19" s="19"/>
      <c r="U19" s="19"/>
      <c r="V19" s="19"/>
    </row>
    <row r="20" spans="2:22" x14ac:dyDescent="0.25">
      <c r="B20" s="6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65"/>
      <c r="R20" s="19"/>
      <c r="S20" s="19"/>
      <c r="T20" s="19"/>
      <c r="U20" s="19"/>
      <c r="V20" s="19"/>
    </row>
    <row r="21" spans="2:22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2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22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22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2:22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2:22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2:2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2:2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2:2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2:2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2:22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2:22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2:22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2:22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2:22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2:22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2:22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2:22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2:22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2:22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2:22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2:22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2:22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2:22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2:22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2:22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2:22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2:22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2:22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2:22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2:22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2:22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2:22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2:22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2:22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2:22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2:22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2:22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2:22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2:22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2:22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2:22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2:22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2:22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2:22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2:22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2:22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2:22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2:22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2:22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2:22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2:22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2:22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2:22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2:22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2:22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2:22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2:22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2:22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2:22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2:22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2:22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2:22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2:22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2:22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2:22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2:22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2:22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2:22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2:22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2:22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2:22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2:22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2:22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2:22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2:22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2:22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2:22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2:22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2:22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2:22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2:22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2:22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2:22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2:22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2:22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2:22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2:22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2:22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2:22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2:22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2:22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2:22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2:22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2:22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2:22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2:22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2:22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2:22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2:22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2:22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2:22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2:22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2:22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2:22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2:22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2:22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2:22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2:22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2:22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2:22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2:22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2:22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2:22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2:22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2:22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2:22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2:22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2:22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2:22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2:22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2:22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2:22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2:22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2:22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2:22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2:22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2:22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2:22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2:22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2:22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2:22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2:22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2:22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2:22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2:22" x14ac:dyDescent="0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2:22" x14ac:dyDescent="0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2:22" x14ac:dyDescent="0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2:22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2:22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2:22" x14ac:dyDescent="0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2:22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2:22" x14ac:dyDescent="0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2:22" x14ac:dyDescent="0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2:22" x14ac:dyDescent="0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2:22" x14ac:dyDescent="0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2:22" x14ac:dyDescent="0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2:22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2:22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2:22" x14ac:dyDescent="0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2:22" x14ac:dyDescent="0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2:22" x14ac:dyDescent="0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2:22" x14ac:dyDescent="0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2:22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2:22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2:22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2:22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2:22" x14ac:dyDescent="0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2:22" x14ac:dyDescent="0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2:22" x14ac:dyDescent="0.2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2:22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2:22" x14ac:dyDescent="0.2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2:22" x14ac:dyDescent="0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2:22" x14ac:dyDescent="0.2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2:22" x14ac:dyDescent="0.2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2:22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2:22" x14ac:dyDescent="0.2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2:22" x14ac:dyDescent="0.2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2:22" x14ac:dyDescent="0.2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2:22" x14ac:dyDescent="0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2:22" x14ac:dyDescent="0.2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2:22" x14ac:dyDescent="0.2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2:22" x14ac:dyDescent="0.2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2:22" x14ac:dyDescent="0.2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2:22" x14ac:dyDescent="0.2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2:22" x14ac:dyDescent="0.2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2:22" x14ac:dyDescent="0.2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2:22" x14ac:dyDescent="0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2:22" x14ac:dyDescent="0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2:22" x14ac:dyDescent="0.2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2:22" x14ac:dyDescent="0.2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2:22" x14ac:dyDescent="0.2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2:22" x14ac:dyDescent="0.2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2:22" x14ac:dyDescent="0.2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2:22" x14ac:dyDescent="0.2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2:22" x14ac:dyDescent="0.2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2:22" x14ac:dyDescent="0.2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2:22" x14ac:dyDescent="0.2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2:22" x14ac:dyDescent="0.2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2:22" x14ac:dyDescent="0.2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2:22" x14ac:dyDescent="0.2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2:22" x14ac:dyDescent="0.2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2:22" x14ac:dyDescent="0.2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2:22" x14ac:dyDescent="0.2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2:22" x14ac:dyDescent="0.2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2:22" x14ac:dyDescent="0.2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2:22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2:22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2:22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2:22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2:22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2:22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2:22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2:22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2:22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2:22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2:22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2:22" x14ac:dyDescent="0.2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2:22" x14ac:dyDescent="0.2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2:22" x14ac:dyDescent="0.2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2:22" x14ac:dyDescent="0.2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2:22" x14ac:dyDescent="0.2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2:22" x14ac:dyDescent="0.2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2:22" x14ac:dyDescent="0.2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2:22" x14ac:dyDescent="0.2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2:22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2:22" x14ac:dyDescent="0.2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2:22" x14ac:dyDescent="0.2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2:22" x14ac:dyDescent="0.2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2:22" x14ac:dyDescent="0.2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2:22" x14ac:dyDescent="0.2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2:22" x14ac:dyDescent="0.2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2:22" x14ac:dyDescent="0.2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2:22" x14ac:dyDescent="0.2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2:22" x14ac:dyDescent="0.2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2:22" x14ac:dyDescent="0.2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2:22" x14ac:dyDescent="0.2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2:22" x14ac:dyDescent="0.2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2:22" x14ac:dyDescent="0.2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2:22" x14ac:dyDescent="0.2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2:22" x14ac:dyDescent="0.2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2:22" x14ac:dyDescent="0.2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2:22" x14ac:dyDescent="0.2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2:22" x14ac:dyDescent="0.2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2:22" x14ac:dyDescent="0.2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2:22" x14ac:dyDescent="0.2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2:22" x14ac:dyDescent="0.2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2:22" x14ac:dyDescent="0.2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2:22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2:22" x14ac:dyDescent="0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2:22" x14ac:dyDescent="0.2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2:22" x14ac:dyDescent="0.2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2:22" x14ac:dyDescent="0.2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2:22" x14ac:dyDescent="0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2:22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2:22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2:22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2:22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2:22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2:22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2:22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2:22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2:22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2:22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2:22" x14ac:dyDescent="0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2:22" x14ac:dyDescent="0.2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2:22" x14ac:dyDescent="0.2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2:22" x14ac:dyDescent="0.2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2:22" x14ac:dyDescent="0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2:22" x14ac:dyDescent="0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2:22" x14ac:dyDescent="0.2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2:22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2:22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2:22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2:22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2:22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2:22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2:22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2:22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2:22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2:22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2:22" x14ac:dyDescent="0.2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2:22" x14ac:dyDescent="0.2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2:22" x14ac:dyDescent="0.2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2:22" x14ac:dyDescent="0.2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2:22" x14ac:dyDescent="0.2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2:22" x14ac:dyDescent="0.2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2:22" x14ac:dyDescent="0.2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2:22" x14ac:dyDescent="0.2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2:22" x14ac:dyDescent="0.2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2:22" x14ac:dyDescent="0.2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2:22" x14ac:dyDescent="0.2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2:22" x14ac:dyDescent="0.2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2:22" x14ac:dyDescent="0.2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2:22" x14ac:dyDescent="0.2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2:22" x14ac:dyDescent="0.2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2:22" x14ac:dyDescent="0.2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2:22" x14ac:dyDescent="0.2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2:22" x14ac:dyDescent="0.2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2:22" x14ac:dyDescent="0.2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2:22" x14ac:dyDescent="0.2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2:22" x14ac:dyDescent="0.2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2:22" x14ac:dyDescent="0.2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2:22" x14ac:dyDescent="0.2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2:22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2:22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2:22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2:22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2:22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2:22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2:22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2:22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2:22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2:22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2:22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2:22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2:22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2:22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2:22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2:22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2:22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2:22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2:22" x14ac:dyDescent="0.2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2:22" x14ac:dyDescent="0.2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2:22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2:22" x14ac:dyDescent="0.2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2:22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2:22" x14ac:dyDescent="0.2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2:22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2:22" x14ac:dyDescent="0.2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2:22" x14ac:dyDescent="0.2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2:22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2:22" x14ac:dyDescent="0.2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2:22" x14ac:dyDescent="0.2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2:22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2:22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2:22" x14ac:dyDescent="0.2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2:22" x14ac:dyDescent="0.2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2:22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2:22" x14ac:dyDescent="0.2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2:22" x14ac:dyDescent="0.2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2:22" x14ac:dyDescent="0.2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2:22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2:22" x14ac:dyDescent="0.2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2:22" x14ac:dyDescent="0.2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2:22" x14ac:dyDescent="0.2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2:22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2:22" x14ac:dyDescent="0.2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2:22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2:22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2:22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2:22" x14ac:dyDescent="0.2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2:22" x14ac:dyDescent="0.2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2:22" x14ac:dyDescent="0.2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2:22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2:22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2:22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2:22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2:22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2:22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2:22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2:22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2:22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2:22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2:22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2:22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2:22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2:22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2:22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2:22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2:22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2:22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2:22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2:22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2:22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2:22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2:22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2:22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2:22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2:22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2:22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2:22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2:22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2:22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2:22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2:22" x14ac:dyDescent="0.2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2:22" x14ac:dyDescent="0.2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2:22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2:22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2:22" x14ac:dyDescent="0.2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2:22" x14ac:dyDescent="0.2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2:22" x14ac:dyDescent="0.2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2:22" x14ac:dyDescent="0.2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2:22" x14ac:dyDescent="0.2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2:22" x14ac:dyDescent="0.2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2:22" x14ac:dyDescent="0.2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2:22" x14ac:dyDescent="0.2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2:22" x14ac:dyDescent="0.2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2:22" x14ac:dyDescent="0.2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2:22" x14ac:dyDescent="0.2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2:22" x14ac:dyDescent="0.2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2:22" x14ac:dyDescent="0.2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2:22" x14ac:dyDescent="0.2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2:22" x14ac:dyDescent="0.2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2:22" x14ac:dyDescent="0.2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2:22" x14ac:dyDescent="0.2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2:22" x14ac:dyDescent="0.2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2:22" x14ac:dyDescent="0.2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2:22" x14ac:dyDescent="0.2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2:22" x14ac:dyDescent="0.2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2:22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2:22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2:22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2:22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2:22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2:22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2:22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2:22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2:22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2:22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2:22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2:22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2:22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2:22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2:22" x14ac:dyDescent="0.2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2:22" x14ac:dyDescent="0.2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2:22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2:22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2:22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2:22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2:22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2:22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2:22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2:22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2:22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2:22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2:22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2:22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2:22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2:22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2:22" x14ac:dyDescent="0.2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2:22" x14ac:dyDescent="0.2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2:22" x14ac:dyDescent="0.2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2:22" x14ac:dyDescent="0.2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2:22" x14ac:dyDescent="0.2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2:22" x14ac:dyDescent="0.2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2:22" x14ac:dyDescent="0.2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2:22" x14ac:dyDescent="0.2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2:22" x14ac:dyDescent="0.2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2:22" x14ac:dyDescent="0.2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2:22" x14ac:dyDescent="0.25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2:22" x14ac:dyDescent="0.25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2:22" x14ac:dyDescent="0.25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2:22" x14ac:dyDescent="0.25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2:22" x14ac:dyDescent="0.25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2:22" x14ac:dyDescent="0.25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2:22" x14ac:dyDescent="0.25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2:22" x14ac:dyDescent="0.25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2:22" x14ac:dyDescent="0.25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2:22" x14ac:dyDescent="0.25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2:22" x14ac:dyDescent="0.25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2:22" x14ac:dyDescent="0.25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2:22" x14ac:dyDescent="0.25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2:22" x14ac:dyDescent="0.25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2:22" x14ac:dyDescent="0.25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2:22" x14ac:dyDescent="0.25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2:22" x14ac:dyDescent="0.25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2:22" x14ac:dyDescent="0.25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2:22" x14ac:dyDescent="0.25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2:22" x14ac:dyDescent="0.25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2:22" x14ac:dyDescent="0.25"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2:22" x14ac:dyDescent="0.25"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2:22" x14ac:dyDescent="0.25"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27"/>
      <c r="R500" s="27"/>
      <c r="S500" s="27"/>
      <c r="T500" s="27"/>
      <c r="U500" s="27"/>
      <c r="V500" s="27"/>
    </row>
    <row r="501" spans="2:22" x14ac:dyDescent="0.25">
      <c r="K501" s="1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Boilers</vt:lpstr>
      <vt:lpstr>Chillers</vt:lpstr>
      <vt:lpstr>Cooling Towers</vt:lpstr>
      <vt:lpstr>Generators</vt:lpstr>
      <vt:lpstr>HVAC</vt:lpstr>
      <vt:lpstr>Electrical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</dc:creator>
  <cp:lastModifiedBy>Riley</cp:lastModifiedBy>
  <dcterms:created xsi:type="dcterms:W3CDTF">2022-10-12T20:32:22Z</dcterms:created>
  <dcterms:modified xsi:type="dcterms:W3CDTF">2022-11-10T22:09:53Z</dcterms:modified>
</cp:coreProperties>
</file>